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" sheetId="1" r:id="rId1"/>
    <sheet name="стр.2_3" sheetId="2" r:id="rId2"/>
  </sheets>
  <definedNames>
    <definedName name="TABLE" localSheetId="0">'стр.1'!#REF!</definedName>
    <definedName name="TABLE" localSheetId="1">'стр.2_3'!#REF!</definedName>
    <definedName name="TABLE_2" localSheetId="0">'стр.1'!#REF!</definedName>
    <definedName name="TABLE_2" localSheetId="1">'стр.2_3'!#REF!</definedName>
    <definedName name="_xlnm.Print_Area" localSheetId="0">'стр.1'!$A$1:$DA$32</definedName>
    <definedName name="_xlnm.Print_Area" localSheetId="1">'стр.2_3'!$A$1:$DA$124</definedName>
  </definedNames>
  <calcPr fullCalcOnLoad="1"/>
</workbook>
</file>

<file path=xl/sharedStrings.xml><?xml version="1.0" encoding="utf-8"?>
<sst xmlns="http://schemas.openxmlformats.org/spreadsheetml/2006/main" count="299" uniqueCount="149">
  <si>
    <t>Руководитель</t>
  </si>
  <si>
    <t>(уполномоченное лицо)</t>
  </si>
  <si>
    <t>(наименование организации)</t>
  </si>
  <si>
    <t>(должность)</t>
  </si>
  <si>
    <t>(подпись)</t>
  </si>
  <si>
    <t>(расшифровка подписи)</t>
  </si>
  <si>
    <t>СОГЛАСОВАНО</t>
  </si>
  <si>
    <t>"</t>
  </si>
  <si>
    <t xml:space="preserve"> г.</t>
  </si>
  <si>
    <t>УТВЕРЖДАЮ</t>
  </si>
  <si>
    <t>Руководитель учреждения</t>
  </si>
  <si>
    <t>Коды</t>
  </si>
  <si>
    <t>Форма по ОКУД</t>
  </si>
  <si>
    <t>Дата</t>
  </si>
  <si>
    <t>от "</t>
  </si>
  <si>
    <t>по Сводному реестру</t>
  </si>
  <si>
    <t>Учреждение</t>
  </si>
  <si>
    <t>Структурное подразделение</t>
  </si>
  <si>
    <t>Работник (подотчетное лицо)</t>
  </si>
  <si>
    <t>Учетный номер</t>
  </si>
  <si>
    <t>(фамилия, имя, отчество (при наличии)</t>
  </si>
  <si>
    <t>Должность (статус)</t>
  </si>
  <si>
    <t>Особый статус (условия)</t>
  </si>
  <si>
    <t>Единица измерения:</t>
  </si>
  <si>
    <t>руб. (с точностью до второго десятичного знака)</t>
  </si>
  <si>
    <t>по ОКЕИ</t>
  </si>
  <si>
    <t>383</t>
  </si>
  <si>
    <t>Номер</t>
  </si>
  <si>
    <t>(план-график командировок, иной документ)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</si>
  <si>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</si>
  <si>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</si>
  <si>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</si>
  <si>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</si>
  <si>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№
п/п</t>
  </si>
  <si>
    <t>населенный пункт</t>
  </si>
  <si>
    <t>организация</t>
  </si>
  <si>
    <t>Место назначения</t>
  </si>
  <si>
    <t>Срок командирования</t>
  </si>
  <si>
    <t>Дополни-тельное условие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</si>
  <si>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</si>
  <si>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</si>
  <si>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</si>
  <si>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</si>
  <si>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</si>
  <si>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</si>
  <si>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</si>
  <si>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</si>
  <si>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</si>
  <si>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</si>
  <si>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</si>
  <si>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Ответственный исполнитель</t>
  </si>
  <si>
    <t>кадрового подразделения</t>
  </si>
  <si>
    <t>1.2. Условия проезда</t>
  </si>
  <si>
    <t>Вид транспорта</t>
  </si>
  <si>
    <t>пункт</t>
  </si>
  <si>
    <t>дата</t>
  </si>
  <si>
    <t>отправление</t>
  </si>
  <si>
    <t>прибытие</t>
  </si>
  <si>
    <t>Маршрут</t>
  </si>
  <si>
    <t>Категория (класс) проезда</t>
  </si>
  <si>
    <t>1.3. Условия проживания</t>
  </si>
  <si>
    <t>Условия проживания</t>
  </si>
  <si>
    <t>заезда</t>
  </si>
  <si>
    <t>выезда</t>
  </si>
  <si>
    <t>Продолжи-тельность
(сутки)</t>
  </si>
  <si>
    <t>Категория проживания</t>
  </si>
  <si>
    <t>содержание</t>
  </si>
  <si>
    <t>сумма</t>
  </si>
  <si>
    <t>2. Обоснование командировочных расходов</t>
  </si>
  <si>
    <t>2.1. Расчет обязательств по командировке</t>
  </si>
  <si>
    <t>Наименование расхода</t>
  </si>
  <si>
    <t>Способ обеспечения</t>
  </si>
  <si>
    <t>Итого расходов</t>
  </si>
  <si>
    <t>обеспечения</t>
  </si>
  <si>
    <t>Норматив</t>
  </si>
  <si>
    <t>Планируемые расходы</t>
  </si>
  <si>
    <t>Причины отклонений</t>
  </si>
  <si>
    <t>СПРАВОЧНО</t>
  </si>
  <si>
    <t>в том числе:</t>
  </si>
  <si>
    <t>по отчету на проверке</t>
  </si>
  <si>
    <t>просроченная</t>
  </si>
  <si>
    <t>Код валюты по ОКВ</t>
  </si>
  <si>
    <t>Сумма в валюте</t>
  </si>
  <si>
    <t>Сумма в рублях (рублевом эквиваленте)</t>
  </si>
  <si>
    <t>бухгалтерской службы</t>
  </si>
  <si>
    <t>Сумма задолженности по ранее выданным авансам, всего</t>
  </si>
  <si>
    <t>Руководитель структурного</t>
  </si>
  <si>
    <t>подразделения</t>
  </si>
  <si>
    <t>Подотчетное лицо</t>
  </si>
  <si>
    <t>(ответственный исполнитель)</t>
  </si>
  <si>
    <t>3. Финансовое обеспечение</t>
  </si>
  <si>
    <t>Код по Сводному реестру</t>
  </si>
  <si>
    <t>Код по БК</t>
  </si>
  <si>
    <t>код КОСГУ</t>
  </si>
  <si>
    <t>КФО</t>
  </si>
  <si>
    <t>Финансовый год</t>
  </si>
  <si>
    <t>Сумма</t>
  </si>
  <si>
    <t>Признак наличия ЛБО</t>
  </si>
  <si>
    <t>Руководитель финансово-</t>
  </si>
  <si>
    <t>экономического подразделения</t>
  </si>
  <si>
    <t>продолжи-тельность (дни)</t>
  </si>
  <si>
    <t>продолжи-тельность
с учетом дней
в пути (дни)</t>
  </si>
  <si>
    <t>х</t>
  </si>
  <si>
    <t xml:space="preserve">Решение № </t>
  </si>
  <si>
    <t>о командировании на территорию иностранного государства</t>
  </si>
  <si>
    <t>0504515</t>
  </si>
  <si>
    <t>Документ-основание</t>
  </si>
  <si>
    <t>форма 0504515 с. 2</t>
  </si>
  <si>
    <t>страна</t>
  </si>
  <si>
    <t>дата начала (выезда)</t>
  </si>
  <si>
    <t>дата окончания (приезда)</t>
  </si>
  <si>
    <t>Норматив (суточные)</t>
  </si>
  <si>
    <t>код валюты
по ОКВ</t>
  </si>
  <si>
    <t>дата пересечения границы государства</t>
  </si>
  <si>
    <t>Признак корректи-ровки норматива</t>
  </si>
  <si>
    <t>Страна</t>
  </si>
  <si>
    <t>Населенный пункт</t>
  </si>
  <si>
    <t>Наименование валюты</t>
  </si>
  <si>
    <t>Код по ОКВ</t>
  </si>
  <si>
    <t>Курс Банка России</t>
  </si>
  <si>
    <t>Коли-чество</t>
  </si>
  <si>
    <t>Цена за единицу</t>
  </si>
  <si>
    <t>Код
валюты
по ОКВ</t>
  </si>
  <si>
    <t>в валюте</t>
  </si>
  <si>
    <t>в рублях
(рублевом эквиваленте)</t>
  </si>
  <si>
    <t>в том числе:
по кодам валют</t>
  </si>
  <si>
    <t>по способу</t>
  </si>
  <si>
    <t>форма 0504515 с. 3</t>
  </si>
  <si>
    <t>2.2. Способы выдачи денежных средств подотчетному лицу</t>
  </si>
  <si>
    <t>Наименование показателя</t>
  </si>
  <si>
    <t>2.3. Обоснование расходов, отличных от установленных нормативов</t>
  </si>
  <si>
    <t>(в ред. Приказа Минфина России от 15.06.2020 № 103н)</t>
  </si>
  <si>
    <t>код
валюты
по ОКВ</t>
  </si>
  <si>
    <t>цена за единицу</t>
  </si>
  <si>
    <t>Ректор</t>
  </si>
  <si>
    <t>Пугач В.Н.</t>
  </si>
  <si>
    <t>ФГБОУ ВО "Вятский государственый университет"</t>
  </si>
  <si>
    <t>23223</t>
  </si>
  <si>
    <t>001Х6511</t>
  </si>
  <si>
    <t>ФГБОУ ВО "Вятский государственный университет"</t>
  </si>
  <si>
    <t>Получатель бюджетных средств/ бюджетное учреждение</t>
  </si>
  <si>
    <t>Согласовано:</t>
  </si>
  <si>
    <t>Проректор по направлению</t>
  </si>
  <si>
    <t>13</t>
  </si>
  <si>
    <t>01</t>
  </si>
  <si>
    <t>23</t>
  </si>
  <si>
    <t>Аванс подотчетному лицу</t>
  </si>
  <si>
    <t>главный бухгалтер</t>
  </si>
  <si>
    <t>Пересторонин С.А.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</si>
</sst>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6" xfId="0" applyNumberFormat="1" applyFont="1" applyBorder="1" applyAlignment="1">
      <alignment horizontal="left" wrapText="1"/>
    </xf>
    <xf numFmtId="0" fontId="4" fillId="0" borderId="3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wrapText="1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top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/>
    </xf>
    <xf numFmtId="0" fontId="4" fillId="0" borderId="5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 wrapText="1"/>
    </xf>
    <xf numFmtId="0" fontId="4" fillId="0" borderId="3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4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view="pageBreakPreview" zoomScale="145" zoomScaleSheetLayoutView="145" zoomScalePageLayoutView="0" workbookViewId="0" topLeftCell="A1">
      <selection activeCell="A18" sqref="A18:DA1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="2" customFormat="1" ht="12">
      <c r="DA1" s="22" t="s">
        <v>131</v>
      </c>
    </row>
    <row r="3" spans="6:60" s="2" customFormat="1" ht="12">
      <c r="F3" s="2" t="s">
        <v>6</v>
      </c>
      <c r="BH3" s="2" t="s">
        <v>9</v>
      </c>
    </row>
    <row r="4" spans="1:55" s="2" customFormat="1" ht="12">
      <c r="A4" s="2" t="s">
        <v>0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BC4" s="2" t="s">
        <v>10</v>
      </c>
    </row>
    <row r="5" spans="1:55" s="2" customFormat="1" ht="12">
      <c r="A5" s="2" t="s">
        <v>1</v>
      </c>
      <c r="V5" s="48" t="s">
        <v>2</v>
      </c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BC5" s="2" t="s">
        <v>1</v>
      </c>
    </row>
    <row r="6" spans="1:105" s="2" customFormat="1" ht="1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BC6" s="47" t="s">
        <v>134</v>
      </c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H6" s="47" t="s">
        <v>135</v>
      </c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</row>
    <row r="7" spans="1:105" s="3" customFormat="1" ht="12.75" customHeight="1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T7" s="60" t="s">
        <v>4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F7" s="60" t="s">
        <v>5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BC7" s="60" t="s">
        <v>3</v>
      </c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V7" s="60" t="s">
        <v>4</v>
      </c>
      <c r="BW7" s="60"/>
      <c r="BX7" s="60"/>
      <c r="BY7" s="60"/>
      <c r="BZ7" s="60"/>
      <c r="CA7" s="60"/>
      <c r="CB7" s="60"/>
      <c r="CC7" s="60"/>
      <c r="CD7" s="60"/>
      <c r="CE7" s="60"/>
      <c r="CF7" s="60"/>
      <c r="CH7" s="60" t="s">
        <v>5</v>
      </c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</row>
    <row r="8" spans="1:87" s="2" customFormat="1" ht="12">
      <c r="A8" s="56" t="s">
        <v>7</v>
      </c>
      <c r="B8" s="56"/>
      <c r="C8" s="33"/>
      <c r="D8" s="33"/>
      <c r="E8" s="33"/>
      <c r="F8" s="33"/>
      <c r="G8" s="57" t="s">
        <v>7</v>
      </c>
      <c r="H8" s="5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>
        <v>20</v>
      </c>
      <c r="Y8" s="34"/>
      <c r="Z8" s="34"/>
      <c r="AA8" s="35"/>
      <c r="AB8" s="35"/>
      <c r="AC8" s="35"/>
      <c r="AD8" s="35"/>
      <c r="AE8" s="57" t="s">
        <v>8</v>
      </c>
      <c r="AF8" s="57"/>
      <c r="AG8" s="57"/>
      <c r="BC8" s="56" t="s">
        <v>7</v>
      </c>
      <c r="BD8" s="56"/>
      <c r="BE8" s="33"/>
      <c r="BF8" s="33"/>
      <c r="BG8" s="33"/>
      <c r="BH8" s="33"/>
      <c r="BI8" s="57" t="s">
        <v>7</v>
      </c>
      <c r="BJ8" s="57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4">
        <v>20</v>
      </c>
      <c r="CA8" s="34"/>
      <c r="CB8" s="34"/>
      <c r="CC8" s="35"/>
      <c r="CD8" s="35"/>
      <c r="CE8" s="35"/>
      <c r="CF8" s="35"/>
      <c r="CG8" s="57" t="s">
        <v>8</v>
      </c>
      <c r="CH8" s="57"/>
      <c r="CI8" s="57"/>
    </row>
    <row r="17" spans="57:62" s="4" customFormat="1" ht="14.25">
      <c r="BE17" s="5" t="s">
        <v>103</v>
      </c>
      <c r="BF17" s="36"/>
      <c r="BG17" s="36"/>
      <c r="BH17" s="36"/>
      <c r="BI17" s="36"/>
      <c r="BJ17" s="36"/>
    </row>
    <row r="18" spans="1:105" s="4" customFormat="1" ht="14.25">
      <c r="A18" s="55" t="s">
        <v>104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</row>
    <row r="19" s="3" customFormat="1" ht="11.25"/>
    <row r="20" spans="95:105" s="3" customFormat="1" ht="15" customHeight="1" thickBot="1">
      <c r="CQ20" s="49" t="s">
        <v>11</v>
      </c>
      <c r="CR20" s="50"/>
      <c r="CS20" s="50"/>
      <c r="CT20" s="50"/>
      <c r="CU20" s="50"/>
      <c r="CV20" s="50"/>
      <c r="CW20" s="50"/>
      <c r="CX20" s="50"/>
      <c r="CY20" s="50"/>
      <c r="CZ20" s="50"/>
      <c r="DA20" s="51"/>
    </row>
    <row r="21" spans="93:105" s="3" customFormat="1" ht="15" customHeight="1">
      <c r="CO21" s="6" t="s">
        <v>12</v>
      </c>
      <c r="CQ21" s="52" t="s">
        <v>105</v>
      </c>
      <c r="CR21" s="53"/>
      <c r="CS21" s="53"/>
      <c r="CT21" s="53"/>
      <c r="CU21" s="53"/>
      <c r="CV21" s="53"/>
      <c r="CW21" s="53"/>
      <c r="CX21" s="53"/>
      <c r="CY21" s="53"/>
      <c r="CZ21" s="53"/>
      <c r="DA21" s="54"/>
    </row>
    <row r="22" spans="29:105" s="3" customFormat="1" ht="15" customHeight="1">
      <c r="AC22" s="58" t="s">
        <v>14</v>
      </c>
      <c r="AD22" s="58"/>
      <c r="AE22" s="58"/>
      <c r="AF22" s="58"/>
      <c r="AG22" s="58"/>
      <c r="AH22" s="38"/>
      <c r="AI22" s="38"/>
      <c r="AJ22" s="38"/>
      <c r="AK22" s="38"/>
      <c r="AL22" s="61" t="s">
        <v>7</v>
      </c>
      <c r="AM22" s="61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58">
        <v>20</v>
      </c>
      <c r="BD22" s="58"/>
      <c r="BE22" s="58"/>
      <c r="BF22" s="59"/>
      <c r="BG22" s="59"/>
      <c r="BH22" s="59"/>
      <c r="BI22" s="59"/>
      <c r="BJ22" s="61" t="s">
        <v>8</v>
      </c>
      <c r="BK22" s="61"/>
      <c r="BL22" s="61"/>
      <c r="CO22" s="6" t="s">
        <v>13</v>
      </c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9"/>
    </row>
    <row r="23" spans="1:105" s="3" customFormat="1" ht="15" customHeight="1">
      <c r="A23" s="3" t="s">
        <v>16</v>
      </c>
      <c r="Z23" s="40" t="s">
        <v>136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62" t="s">
        <v>15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Q23" s="41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s="3" customFormat="1" ht="15" customHeight="1">
      <c r="A24" s="3" t="s">
        <v>17</v>
      </c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CQ24" s="41"/>
      <c r="CR24" s="42"/>
      <c r="CS24" s="42"/>
      <c r="CT24" s="42"/>
      <c r="CU24" s="42"/>
      <c r="CV24" s="42"/>
      <c r="CW24" s="42"/>
      <c r="CX24" s="42"/>
      <c r="CY24" s="42"/>
      <c r="CZ24" s="42"/>
      <c r="DA24" s="43"/>
    </row>
    <row r="25" spans="1:105" s="3" customFormat="1" ht="15" customHeight="1">
      <c r="A25" s="3" t="s">
        <v>18</v>
      </c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CO25" s="6" t="s">
        <v>19</v>
      </c>
      <c r="CQ25" s="41" t="s">
        <v>137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3"/>
    </row>
    <row r="26" spans="26:105" s="3" customFormat="1" ht="15" customHeight="1">
      <c r="Z26" s="29" t="s">
        <v>20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CO26" s="6"/>
      <c r="CQ26" s="41"/>
      <c r="CR26" s="42"/>
      <c r="CS26" s="42"/>
      <c r="CT26" s="42"/>
      <c r="CU26" s="42"/>
      <c r="CV26" s="42"/>
      <c r="CW26" s="42"/>
      <c r="CX26" s="42"/>
      <c r="CY26" s="42"/>
      <c r="CZ26" s="42"/>
      <c r="DA26" s="43"/>
    </row>
    <row r="27" spans="1:105" s="3" customFormat="1" ht="15" customHeight="1">
      <c r="A27" s="3" t="s">
        <v>21</v>
      </c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CQ27" s="37"/>
      <c r="CR27" s="38"/>
      <c r="CS27" s="38"/>
      <c r="CT27" s="38"/>
      <c r="CU27" s="38"/>
      <c r="CV27" s="38"/>
      <c r="CW27" s="38"/>
      <c r="CX27" s="38"/>
      <c r="CY27" s="38"/>
      <c r="CZ27" s="38"/>
      <c r="DA27" s="39"/>
    </row>
    <row r="28" spans="1:105" s="3" customFormat="1" ht="15" customHeight="1">
      <c r="A28" s="3" t="s">
        <v>22</v>
      </c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CQ28" s="41"/>
      <c r="CR28" s="42"/>
      <c r="CS28" s="42"/>
      <c r="CT28" s="42"/>
      <c r="CU28" s="42"/>
      <c r="CV28" s="42"/>
      <c r="CW28" s="42"/>
      <c r="CX28" s="42"/>
      <c r="CY28" s="42"/>
      <c r="CZ28" s="42"/>
      <c r="DA28" s="43"/>
    </row>
    <row r="29" spans="1:105" s="3" customFormat="1" ht="18" customHeight="1" thickBot="1">
      <c r="A29" s="3" t="s">
        <v>23</v>
      </c>
      <c r="Z29" s="3" t="s">
        <v>24</v>
      </c>
      <c r="CO29" s="6" t="s">
        <v>25</v>
      </c>
      <c r="CQ29" s="30" t="s">
        <v>26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ht="15.75" thickBot="1"/>
    <row r="31" spans="1:105" s="3" customFormat="1" ht="15" customHeight="1" thickBot="1">
      <c r="A31" s="3" t="s">
        <v>106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U31" s="6" t="s">
        <v>13</v>
      </c>
      <c r="BW31" s="44"/>
      <c r="BX31" s="45"/>
      <c r="BY31" s="45"/>
      <c r="BZ31" s="45"/>
      <c r="CA31" s="45"/>
      <c r="CB31" s="45"/>
      <c r="CC31" s="45"/>
      <c r="CD31" s="45"/>
      <c r="CE31" s="45"/>
      <c r="CF31" s="45"/>
      <c r="CG31" s="46"/>
      <c r="CO31" s="6" t="s">
        <v>27</v>
      </c>
      <c r="CQ31" s="44"/>
      <c r="CR31" s="45"/>
      <c r="CS31" s="45"/>
      <c r="CT31" s="45"/>
      <c r="CU31" s="45"/>
      <c r="CV31" s="45"/>
      <c r="CW31" s="45"/>
      <c r="CX31" s="45"/>
      <c r="CY31" s="45"/>
      <c r="CZ31" s="45"/>
      <c r="DA31" s="46"/>
    </row>
    <row r="32" spans="19:68" s="7" customFormat="1" ht="12" customHeight="1">
      <c r="S32" s="29" t="s">
        <v>28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</sheetData>
  <sheetProtection/>
  <mergeCells count="58">
    <mergeCell ref="CG8:CI8"/>
    <mergeCell ref="BJ22:BL22"/>
    <mergeCell ref="BV6:CF6"/>
    <mergeCell ref="CH6:DA6"/>
    <mergeCell ref="CH7:DA7"/>
    <mergeCell ref="T7:AD7"/>
    <mergeCell ref="AF7:AY7"/>
    <mergeCell ref="BC7:BT7"/>
    <mergeCell ref="BV7:CF7"/>
    <mergeCell ref="AE8:AG8"/>
    <mergeCell ref="CQ28:DA28"/>
    <mergeCell ref="A6:R6"/>
    <mergeCell ref="T6:AD6"/>
    <mergeCell ref="AF6:AY6"/>
    <mergeCell ref="BC6:BT6"/>
    <mergeCell ref="CQ26:DA26"/>
    <mergeCell ref="AH22:AK22"/>
    <mergeCell ref="AL22:AM22"/>
    <mergeCell ref="AN22:BB22"/>
    <mergeCell ref="BC22:BE22"/>
    <mergeCell ref="Z26:BV26"/>
    <mergeCell ref="Z23:BV23"/>
    <mergeCell ref="Z24:BV24"/>
    <mergeCell ref="BE8:BH8"/>
    <mergeCell ref="BI8:BJ8"/>
    <mergeCell ref="BW23:CO23"/>
    <mergeCell ref="V4:AY4"/>
    <mergeCell ref="V5:AY5"/>
    <mergeCell ref="CQ20:DA20"/>
    <mergeCell ref="CQ21:DA21"/>
    <mergeCell ref="CQ22:DA22"/>
    <mergeCell ref="BZ8:CB8"/>
    <mergeCell ref="CC8:CF8"/>
    <mergeCell ref="A18:DA18"/>
    <mergeCell ref="BC8:BD8"/>
    <mergeCell ref="G8:H8"/>
    <mergeCell ref="I8:W8"/>
    <mergeCell ref="A8:B8"/>
    <mergeCell ref="C8:F8"/>
    <mergeCell ref="AC22:AG22"/>
    <mergeCell ref="BF22:BI22"/>
    <mergeCell ref="A7:R7"/>
    <mergeCell ref="S32:BP32"/>
    <mergeCell ref="CQ29:DA29"/>
    <mergeCell ref="BK8:BY8"/>
    <mergeCell ref="X8:Z8"/>
    <mergeCell ref="AA8:AD8"/>
    <mergeCell ref="BF17:BJ17"/>
    <mergeCell ref="CQ27:DA27"/>
    <mergeCell ref="Z27:BV27"/>
    <mergeCell ref="CQ24:DA24"/>
    <mergeCell ref="CQ25:DA25"/>
    <mergeCell ref="Z25:BV25"/>
    <mergeCell ref="CQ23:DA23"/>
    <mergeCell ref="Z28:BV28"/>
    <mergeCell ref="CQ31:DA31"/>
    <mergeCell ref="BW31:CG31"/>
    <mergeCell ref="S31:BP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23"/>
  <sheetViews>
    <sheetView view="pageBreakPreview" zoomScaleSheetLayoutView="100" zoomScalePageLayoutView="0" workbookViewId="0" topLeftCell="A97">
      <selection activeCell="Y107" sqref="Y107:AP10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="3" customFormat="1" ht="11.25">
      <c r="DA1" s="6" t="s">
        <v>107</v>
      </c>
    </row>
    <row r="2" ht="11.25" customHeight="1"/>
    <row r="3" spans="1:105" ht="15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</row>
    <row r="4" spans="1:105" ht="15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</row>
    <row r="5" ht="11.25" customHeight="1"/>
    <row r="6" spans="1:105" s="8" customFormat="1" ht="12.75">
      <c r="A6" s="8" t="s">
        <v>31</v>
      </c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</row>
    <row r="7" spans="1:105" s="8" customFormat="1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</row>
    <row r="8" spans="1:105" s="8" customFormat="1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</row>
    <row r="9" ht="11.25" customHeight="1"/>
    <row r="10" spans="1:105" ht="15">
      <c r="A10" s="55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</row>
    <row r="11" ht="9" customHeight="1"/>
    <row r="12" spans="1:105" s="3" customFormat="1" ht="11.25" customHeight="1">
      <c r="A12" s="75" t="s">
        <v>33</v>
      </c>
      <c r="B12" s="75"/>
      <c r="C12" s="75"/>
      <c r="D12" s="76"/>
      <c r="E12" s="71" t="s">
        <v>36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  <c r="AI12" s="71" t="s">
        <v>37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A12" s="71" t="s">
        <v>111</v>
      </c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3"/>
      <c r="CR12" s="74" t="s">
        <v>38</v>
      </c>
      <c r="CS12" s="75"/>
      <c r="CT12" s="75"/>
      <c r="CU12" s="75"/>
      <c r="CV12" s="75"/>
      <c r="CW12" s="75"/>
      <c r="CX12" s="75"/>
      <c r="CY12" s="75"/>
      <c r="CZ12" s="75"/>
      <c r="DA12" s="75"/>
    </row>
    <row r="13" spans="1:105" s="3" customFormat="1" ht="45" customHeight="1">
      <c r="A13" s="78"/>
      <c r="B13" s="78"/>
      <c r="C13" s="78"/>
      <c r="D13" s="79"/>
      <c r="E13" s="94" t="s">
        <v>108</v>
      </c>
      <c r="F13" s="95"/>
      <c r="G13" s="95"/>
      <c r="H13" s="95"/>
      <c r="I13" s="95"/>
      <c r="J13" s="95"/>
      <c r="K13" s="95"/>
      <c r="L13" s="95"/>
      <c r="M13" s="95"/>
      <c r="N13" s="96"/>
      <c r="O13" s="94" t="s">
        <v>34</v>
      </c>
      <c r="P13" s="95"/>
      <c r="Q13" s="95"/>
      <c r="R13" s="95"/>
      <c r="S13" s="95"/>
      <c r="T13" s="95"/>
      <c r="U13" s="95"/>
      <c r="V13" s="95"/>
      <c r="W13" s="95"/>
      <c r="X13" s="96"/>
      <c r="Y13" s="94" t="s">
        <v>35</v>
      </c>
      <c r="Z13" s="95"/>
      <c r="AA13" s="95"/>
      <c r="AB13" s="95"/>
      <c r="AC13" s="95"/>
      <c r="AD13" s="95"/>
      <c r="AE13" s="95"/>
      <c r="AF13" s="95"/>
      <c r="AG13" s="95"/>
      <c r="AH13" s="96"/>
      <c r="AI13" s="94" t="s">
        <v>109</v>
      </c>
      <c r="AJ13" s="95"/>
      <c r="AK13" s="95"/>
      <c r="AL13" s="95"/>
      <c r="AM13" s="95"/>
      <c r="AN13" s="95"/>
      <c r="AO13" s="95"/>
      <c r="AP13" s="95"/>
      <c r="AQ13" s="95"/>
      <c r="AR13" s="95"/>
      <c r="AS13" s="96"/>
      <c r="AT13" s="94" t="s">
        <v>110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6"/>
      <c r="BE13" s="94" t="s">
        <v>100</v>
      </c>
      <c r="BF13" s="95"/>
      <c r="BG13" s="95"/>
      <c r="BH13" s="95"/>
      <c r="BI13" s="95"/>
      <c r="BJ13" s="95"/>
      <c r="BK13" s="95"/>
      <c r="BL13" s="95"/>
      <c r="BM13" s="95"/>
      <c r="BN13" s="95"/>
      <c r="BO13" s="96"/>
      <c r="BP13" s="94" t="s">
        <v>101</v>
      </c>
      <c r="BQ13" s="95"/>
      <c r="BR13" s="95"/>
      <c r="BS13" s="95"/>
      <c r="BT13" s="95"/>
      <c r="BU13" s="95"/>
      <c r="BV13" s="95"/>
      <c r="BW13" s="95"/>
      <c r="BX13" s="95"/>
      <c r="BY13" s="95"/>
      <c r="BZ13" s="96"/>
      <c r="CA13" s="94" t="s">
        <v>112</v>
      </c>
      <c r="CB13" s="95"/>
      <c r="CC13" s="95"/>
      <c r="CD13" s="95"/>
      <c r="CE13" s="95"/>
      <c r="CF13" s="95"/>
      <c r="CG13" s="96"/>
      <c r="CH13" s="94" t="s">
        <v>67</v>
      </c>
      <c r="CI13" s="95"/>
      <c r="CJ13" s="95"/>
      <c r="CK13" s="95"/>
      <c r="CL13" s="95"/>
      <c r="CM13" s="95"/>
      <c r="CN13" s="95"/>
      <c r="CO13" s="95"/>
      <c r="CP13" s="95"/>
      <c r="CQ13" s="96"/>
      <c r="CR13" s="77"/>
      <c r="CS13" s="78"/>
      <c r="CT13" s="78"/>
      <c r="CU13" s="78"/>
      <c r="CV13" s="78"/>
      <c r="CW13" s="78"/>
      <c r="CX13" s="78"/>
      <c r="CY13" s="78"/>
      <c r="CZ13" s="78"/>
      <c r="DA13" s="78"/>
    </row>
    <row r="14" spans="1:105" s="3" customFormat="1" ht="11.25">
      <c r="A14" s="84" t="s">
        <v>39</v>
      </c>
      <c r="B14" s="69"/>
      <c r="C14" s="69"/>
      <c r="D14" s="69"/>
      <c r="E14" s="69" t="s">
        <v>40</v>
      </c>
      <c r="F14" s="69"/>
      <c r="G14" s="69"/>
      <c r="H14" s="69"/>
      <c r="I14" s="69"/>
      <c r="J14" s="69"/>
      <c r="K14" s="69"/>
      <c r="L14" s="69"/>
      <c r="M14" s="69"/>
      <c r="N14" s="69"/>
      <c r="O14" s="69" t="s">
        <v>41</v>
      </c>
      <c r="P14" s="69"/>
      <c r="Q14" s="69"/>
      <c r="R14" s="69"/>
      <c r="S14" s="69"/>
      <c r="T14" s="69"/>
      <c r="U14" s="69"/>
      <c r="V14" s="69"/>
      <c r="W14" s="69"/>
      <c r="X14" s="69"/>
      <c r="Y14" s="69" t="s">
        <v>42</v>
      </c>
      <c r="Z14" s="69"/>
      <c r="AA14" s="69"/>
      <c r="AB14" s="69"/>
      <c r="AC14" s="69"/>
      <c r="AD14" s="69"/>
      <c r="AE14" s="69"/>
      <c r="AF14" s="69"/>
      <c r="AG14" s="69"/>
      <c r="AH14" s="69"/>
      <c r="AI14" s="69" t="s">
        <v>43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 t="s">
        <v>44</v>
      </c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 t="s">
        <v>45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 t="s">
        <v>46</v>
      </c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 t="s">
        <v>47</v>
      </c>
      <c r="CB14" s="69"/>
      <c r="CC14" s="69"/>
      <c r="CD14" s="69"/>
      <c r="CE14" s="69"/>
      <c r="CF14" s="69"/>
      <c r="CG14" s="69"/>
      <c r="CH14" s="69" t="s">
        <v>48</v>
      </c>
      <c r="CI14" s="69"/>
      <c r="CJ14" s="69"/>
      <c r="CK14" s="69"/>
      <c r="CL14" s="69"/>
      <c r="CM14" s="69"/>
      <c r="CN14" s="69"/>
      <c r="CO14" s="69"/>
      <c r="CP14" s="69"/>
      <c r="CQ14" s="69"/>
      <c r="CR14" s="69" t="s">
        <v>49</v>
      </c>
      <c r="CS14" s="69"/>
      <c r="CT14" s="69"/>
      <c r="CU14" s="69"/>
      <c r="CV14" s="69"/>
      <c r="CW14" s="69"/>
      <c r="CX14" s="69"/>
      <c r="CY14" s="69"/>
      <c r="CZ14" s="69"/>
      <c r="DA14" s="85"/>
    </row>
    <row r="15" spans="1:105" s="3" customFormat="1" ht="11.25">
      <c r="A15" s="81" t="s">
        <v>39</v>
      </c>
      <c r="B15" s="42"/>
      <c r="C15" s="42"/>
      <c r="D15" s="42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 t="s">
        <v>102</v>
      </c>
      <c r="P15" s="70"/>
      <c r="Q15" s="70"/>
      <c r="R15" s="70"/>
      <c r="S15" s="70"/>
      <c r="T15" s="70"/>
      <c r="U15" s="70"/>
      <c r="V15" s="70"/>
      <c r="W15" s="70"/>
      <c r="X15" s="70"/>
      <c r="Y15" s="70" t="s">
        <v>102</v>
      </c>
      <c r="Z15" s="70"/>
      <c r="AA15" s="70"/>
      <c r="AB15" s="70"/>
      <c r="AC15" s="70"/>
      <c r="AD15" s="70"/>
      <c r="AE15" s="70"/>
      <c r="AF15" s="70"/>
      <c r="AG15" s="70"/>
      <c r="AH15" s="70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97" t="s">
        <v>102</v>
      </c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42"/>
      <c r="CB15" s="42"/>
      <c r="CC15" s="42"/>
      <c r="CD15" s="42"/>
      <c r="CE15" s="42"/>
      <c r="CF15" s="42"/>
      <c r="CG15" s="42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67"/>
      <c r="CS15" s="67"/>
      <c r="CT15" s="67"/>
      <c r="CU15" s="67"/>
      <c r="CV15" s="67"/>
      <c r="CW15" s="67"/>
      <c r="CX15" s="67"/>
      <c r="CY15" s="67"/>
      <c r="CZ15" s="67"/>
      <c r="DA15" s="68"/>
    </row>
    <row r="16" spans="1:105" s="3" customFormat="1" ht="30" customHeight="1">
      <c r="A16" s="81" t="s">
        <v>40</v>
      </c>
      <c r="B16" s="42"/>
      <c r="C16" s="42"/>
      <c r="D16" s="42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42"/>
      <c r="CB16" s="42"/>
      <c r="CC16" s="42"/>
      <c r="CD16" s="42"/>
      <c r="CE16" s="42"/>
      <c r="CF16" s="42"/>
      <c r="CG16" s="42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67"/>
      <c r="CS16" s="67"/>
      <c r="CT16" s="67"/>
      <c r="CU16" s="67"/>
      <c r="CV16" s="67"/>
      <c r="CW16" s="67"/>
      <c r="CX16" s="67"/>
      <c r="CY16" s="67"/>
      <c r="CZ16" s="67"/>
      <c r="DA16" s="68"/>
    </row>
    <row r="17" spans="1:105" s="3" customFormat="1" ht="11.25">
      <c r="A17" s="81"/>
      <c r="B17" s="42"/>
      <c r="C17" s="42"/>
      <c r="D17" s="4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42"/>
      <c r="CB17" s="42"/>
      <c r="CC17" s="42"/>
      <c r="CD17" s="42"/>
      <c r="CE17" s="42"/>
      <c r="CF17" s="42"/>
      <c r="CG17" s="42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67"/>
      <c r="CS17" s="67"/>
      <c r="CT17" s="67"/>
      <c r="CU17" s="67"/>
      <c r="CV17" s="67"/>
      <c r="CW17" s="67"/>
      <c r="CX17" s="67"/>
      <c r="CY17" s="67"/>
      <c r="CZ17" s="67"/>
      <c r="DA17" s="68"/>
    </row>
    <row r="18" ht="11.25" customHeight="1"/>
    <row r="19" spans="1:78" s="3" customFormat="1" ht="11.25">
      <c r="A19" s="3" t="s">
        <v>50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s="3" customFormat="1" ht="11.25">
      <c r="A20" s="3" t="s">
        <v>51</v>
      </c>
      <c r="Y20" s="63" t="s">
        <v>3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O20" s="63" t="s">
        <v>4</v>
      </c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B20" s="63" t="s">
        <v>5</v>
      </c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</row>
    <row r="22" spans="1:33" s="3" customFormat="1" ht="11.25">
      <c r="A22" s="58" t="s">
        <v>7</v>
      </c>
      <c r="B22" s="58"/>
      <c r="C22" s="38"/>
      <c r="D22" s="38"/>
      <c r="E22" s="38"/>
      <c r="F22" s="38"/>
      <c r="G22" s="61" t="s">
        <v>7</v>
      </c>
      <c r="H22" s="6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58">
        <v>20</v>
      </c>
      <c r="Y22" s="58"/>
      <c r="Z22" s="58"/>
      <c r="AA22" s="59"/>
      <c r="AB22" s="59"/>
      <c r="AC22" s="59"/>
      <c r="AD22" s="59"/>
      <c r="AE22" s="61" t="s">
        <v>8</v>
      </c>
      <c r="AF22" s="61"/>
      <c r="AG22" s="61"/>
    </row>
    <row r="23" ht="11.25" customHeight="1"/>
    <row r="24" spans="1:105" ht="15">
      <c r="A24" s="55" t="s">
        <v>52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ht="9" customHeight="1"/>
    <row r="26" spans="1:105" s="3" customFormat="1" ht="11.25">
      <c r="A26" s="75" t="s">
        <v>33</v>
      </c>
      <c r="B26" s="75"/>
      <c r="C26" s="75"/>
      <c r="D26" s="76"/>
      <c r="E26" s="86" t="s">
        <v>53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71" t="s">
        <v>58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3"/>
      <c r="CE26" s="74" t="s">
        <v>59</v>
      </c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6"/>
      <c r="CR26" s="74" t="s">
        <v>114</v>
      </c>
      <c r="CS26" s="75"/>
      <c r="CT26" s="75"/>
      <c r="CU26" s="75"/>
      <c r="CV26" s="75"/>
      <c r="CW26" s="75"/>
      <c r="CX26" s="75"/>
      <c r="CY26" s="75"/>
      <c r="CZ26" s="75"/>
      <c r="DA26" s="75"/>
    </row>
    <row r="27" spans="1:105" s="3" customFormat="1" ht="11.25">
      <c r="A27" s="83"/>
      <c r="B27" s="83"/>
      <c r="C27" s="83"/>
      <c r="D27" s="125"/>
      <c r="E27" s="126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8"/>
      <c r="S27" s="71" t="s">
        <v>56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3"/>
      <c r="AT27" s="74" t="s">
        <v>113</v>
      </c>
      <c r="AU27" s="75"/>
      <c r="AV27" s="75"/>
      <c r="AW27" s="75"/>
      <c r="AX27" s="75"/>
      <c r="AY27" s="75"/>
      <c r="AZ27" s="75"/>
      <c r="BA27" s="75"/>
      <c r="BB27" s="75"/>
      <c r="BC27" s="76"/>
      <c r="BD27" s="71" t="s">
        <v>57</v>
      </c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3"/>
      <c r="CE27" s="82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125"/>
      <c r="CR27" s="82"/>
      <c r="CS27" s="83"/>
      <c r="CT27" s="83"/>
      <c r="CU27" s="83"/>
      <c r="CV27" s="83"/>
      <c r="CW27" s="83"/>
      <c r="CX27" s="83"/>
      <c r="CY27" s="83"/>
      <c r="CZ27" s="83"/>
      <c r="DA27" s="83"/>
    </row>
    <row r="28" spans="1:105" s="3" customFormat="1" ht="36" customHeight="1">
      <c r="A28" s="78"/>
      <c r="B28" s="78"/>
      <c r="C28" s="78"/>
      <c r="D28" s="79"/>
      <c r="E28" s="89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71" t="s">
        <v>108</v>
      </c>
      <c r="T28" s="72"/>
      <c r="U28" s="72"/>
      <c r="V28" s="72"/>
      <c r="W28" s="72"/>
      <c r="X28" s="72"/>
      <c r="Y28" s="72"/>
      <c r="Z28" s="72"/>
      <c r="AA28" s="73"/>
      <c r="AB28" s="71" t="s">
        <v>54</v>
      </c>
      <c r="AC28" s="72"/>
      <c r="AD28" s="72"/>
      <c r="AE28" s="72"/>
      <c r="AF28" s="72"/>
      <c r="AG28" s="72"/>
      <c r="AH28" s="72"/>
      <c r="AI28" s="72"/>
      <c r="AJ28" s="73"/>
      <c r="AK28" s="71" t="s">
        <v>55</v>
      </c>
      <c r="AL28" s="72"/>
      <c r="AM28" s="72"/>
      <c r="AN28" s="72"/>
      <c r="AO28" s="72"/>
      <c r="AP28" s="72"/>
      <c r="AQ28" s="72"/>
      <c r="AR28" s="72"/>
      <c r="AS28" s="73"/>
      <c r="AT28" s="77"/>
      <c r="AU28" s="78"/>
      <c r="AV28" s="78"/>
      <c r="AW28" s="78"/>
      <c r="AX28" s="78"/>
      <c r="AY28" s="78"/>
      <c r="AZ28" s="78"/>
      <c r="BA28" s="78"/>
      <c r="BB28" s="78"/>
      <c r="BC28" s="79"/>
      <c r="BD28" s="71" t="s">
        <v>108</v>
      </c>
      <c r="BE28" s="72"/>
      <c r="BF28" s="72"/>
      <c r="BG28" s="72"/>
      <c r="BH28" s="72"/>
      <c r="BI28" s="72"/>
      <c r="BJ28" s="72"/>
      <c r="BK28" s="72"/>
      <c r="BL28" s="73"/>
      <c r="BM28" s="71" t="s">
        <v>54</v>
      </c>
      <c r="BN28" s="72"/>
      <c r="BO28" s="72"/>
      <c r="BP28" s="72"/>
      <c r="BQ28" s="72"/>
      <c r="BR28" s="72"/>
      <c r="BS28" s="72"/>
      <c r="BT28" s="72"/>
      <c r="BU28" s="73"/>
      <c r="BV28" s="71" t="s">
        <v>55</v>
      </c>
      <c r="BW28" s="72"/>
      <c r="BX28" s="72"/>
      <c r="BY28" s="72"/>
      <c r="BZ28" s="72"/>
      <c r="CA28" s="72"/>
      <c r="CB28" s="72"/>
      <c r="CC28" s="72"/>
      <c r="CD28" s="73"/>
      <c r="CE28" s="77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9"/>
      <c r="CR28" s="77"/>
      <c r="CS28" s="78"/>
      <c r="CT28" s="78"/>
      <c r="CU28" s="78"/>
      <c r="CV28" s="78"/>
      <c r="CW28" s="78"/>
      <c r="CX28" s="78"/>
      <c r="CY28" s="78"/>
      <c r="CZ28" s="78"/>
      <c r="DA28" s="78"/>
    </row>
    <row r="29" spans="1:105" s="3" customFormat="1" ht="11.25">
      <c r="A29" s="84" t="s">
        <v>39</v>
      </c>
      <c r="B29" s="69"/>
      <c r="C29" s="69"/>
      <c r="D29" s="69"/>
      <c r="E29" s="69" t="s">
        <v>40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 t="s">
        <v>41</v>
      </c>
      <c r="T29" s="69"/>
      <c r="U29" s="69"/>
      <c r="V29" s="69"/>
      <c r="W29" s="69"/>
      <c r="X29" s="69"/>
      <c r="Y29" s="69"/>
      <c r="Z29" s="69"/>
      <c r="AA29" s="69"/>
      <c r="AB29" s="69" t="s">
        <v>42</v>
      </c>
      <c r="AC29" s="69"/>
      <c r="AD29" s="69"/>
      <c r="AE29" s="69"/>
      <c r="AF29" s="69"/>
      <c r="AG29" s="69"/>
      <c r="AH29" s="69"/>
      <c r="AI29" s="69"/>
      <c r="AJ29" s="69"/>
      <c r="AK29" s="69" t="s">
        <v>43</v>
      </c>
      <c r="AL29" s="69"/>
      <c r="AM29" s="69"/>
      <c r="AN29" s="69"/>
      <c r="AO29" s="69"/>
      <c r="AP29" s="69"/>
      <c r="AQ29" s="69"/>
      <c r="AR29" s="69"/>
      <c r="AS29" s="69"/>
      <c r="AT29" s="69" t="s">
        <v>44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69" t="s">
        <v>45</v>
      </c>
      <c r="BE29" s="69"/>
      <c r="BF29" s="69"/>
      <c r="BG29" s="69"/>
      <c r="BH29" s="69"/>
      <c r="BI29" s="69"/>
      <c r="BJ29" s="69"/>
      <c r="BK29" s="69"/>
      <c r="BL29" s="69"/>
      <c r="BM29" s="69" t="s">
        <v>46</v>
      </c>
      <c r="BN29" s="69"/>
      <c r="BO29" s="69"/>
      <c r="BP29" s="69"/>
      <c r="BQ29" s="69"/>
      <c r="BR29" s="69"/>
      <c r="BS29" s="69"/>
      <c r="BT29" s="69"/>
      <c r="BU29" s="69"/>
      <c r="BV29" s="69" t="s">
        <v>47</v>
      </c>
      <c r="BW29" s="69"/>
      <c r="BX29" s="69"/>
      <c r="BY29" s="69"/>
      <c r="BZ29" s="69"/>
      <c r="CA29" s="69"/>
      <c r="CB29" s="69"/>
      <c r="CC29" s="69"/>
      <c r="CD29" s="69"/>
      <c r="CE29" s="69" t="s">
        <v>48</v>
      </c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 t="s">
        <v>49</v>
      </c>
      <c r="CS29" s="69"/>
      <c r="CT29" s="69"/>
      <c r="CU29" s="69"/>
      <c r="CV29" s="69"/>
      <c r="CW29" s="69"/>
      <c r="CX29" s="69"/>
      <c r="CY29" s="69"/>
      <c r="CZ29" s="69"/>
      <c r="DA29" s="85"/>
    </row>
    <row r="30" spans="1:105" s="3" customFormat="1" ht="11.25">
      <c r="A30" s="81" t="s">
        <v>39</v>
      </c>
      <c r="B30" s="42"/>
      <c r="C30" s="42"/>
      <c r="D30" s="4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42"/>
      <c r="BW30" s="42"/>
      <c r="BX30" s="42"/>
      <c r="BY30" s="42"/>
      <c r="BZ30" s="42"/>
      <c r="CA30" s="42"/>
      <c r="CB30" s="42"/>
      <c r="CC30" s="42"/>
      <c r="CD30" s="42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67"/>
      <c r="CS30" s="67"/>
      <c r="CT30" s="67"/>
      <c r="CU30" s="67"/>
      <c r="CV30" s="67"/>
      <c r="CW30" s="67"/>
      <c r="CX30" s="67"/>
      <c r="CY30" s="67"/>
      <c r="CZ30" s="67"/>
      <c r="DA30" s="68"/>
    </row>
    <row r="31" spans="1:105" s="3" customFormat="1" ht="11.25">
      <c r="A31" s="81" t="s">
        <v>40</v>
      </c>
      <c r="B31" s="42"/>
      <c r="C31" s="42"/>
      <c r="D31" s="4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42"/>
      <c r="BW31" s="42"/>
      <c r="BX31" s="42"/>
      <c r="BY31" s="42"/>
      <c r="BZ31" s="42"/>
      <c r="CA31" s="42"/>
      <c r="CB31" s="42"/>
      <c r="CC31" s="42"/>
      <c r="CD31" s="42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67"/>
      <c r="CS31" s="67"/>
      <c r="CT31" s="67"/>
      <c r="CU31" s="67"/>
      <c r="CV31" s="67"/>
      <c r="CW31" s="67"/>
      <c r="CX31" s="67"/>
      <c r="CY31" s="67"/>
      <c r="CZ31" s="67"/>
      <c r="DA31" s="68"/>
    </row>
    <row r="32" spans="1:105" s="26" customFormat="1" ht="9.75" customHeight="1">
      <c r="A32" s="81" t="s">
        <v>41</v>
      </c>
      <c r="B32" s="42"/>
      <c r="C32" s="42"/>
      <c r="D32" s="4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42"/>
      <c r="BW32" s="42"/>
      <c r="BX32" s="42"/>
      <c r="BY32" s="42"/>
      <c r="BZ32" s="42"/>
      <c r="CA32" s="42"/>
      <c r="CB32" s="42"/>
      <c r="CC32" s="42"/>
      <c r="CD32" s="42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67"/>
      <c r="CS32" s="67"/>
      <c r="CT32" s="67"/>
      <c r="CU32" s="67"/>
      <c r="CV32" s="67"/>
      <c r="CW32" s="67"/>
      <c r="CX32" s="67"/>
      <c r="CY32" s="67"/>
      <c r="CZ32" s="67"/>
      <c r="DA32" s="68"/>
    </row>
    <row r="33" spans="1:105" s="26" customFormat="1" ht="9.75" customHeight="1">
      <c r="A33" s="81" t="s">
        <v>42</v>
      </c>
      <c r="B33" s="42"/>
      <c r="C33" s="42"/>
      <c r="D33" s="4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42"/>
      <c r="BW33" s="42"/>
      <c r="BX33" s="42"/>
      <c r="BY33" s="42"/>
      <c r="BZ33" s="42"/>
      <c r="CA33" s="42"/>
      <c r="CB33" s="42"/>
      <c r="CC33" s="42"/>
      <c r="CD33" s="42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67"/>
      <c r="CS33" s="67"/>
      <c r="CT33" s="67"/>
      <c r="CU33" s="67"/>
      <c r="CV33" s="67"/>
      <c r="CW33" s="67"/>
      <c r="CX33" s="67"/>
      <c r="CY33" s="67"/>
      <c r="CZ33" s="67"/>
      <c r="DA33" s="68"/>
    </row>
    <row r="34" ht="11.25" customHeight="1"/>
    <row r="35" spans="1:105" ht="15">
      <c r="A35" s="55" t="s">
        <v>60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</row>
    <row r="36" ht="9" customHeight="1"/>
    <row r="37" spans="1:105" s="3" customFormat="1" ht="12.75" customHeight="1">
      <c r="A37" s="75" t="s">
        <v>33</v>
      </c>
      <c r="B37" s="75"/>
      <c r="C37" s="75"/>
      <c r="D37" s="76"/>
      <c r="E37" s="86" t="s">
        <v>115</v>
      </c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74" t="s">
        <v>116</v>
      </c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74" t="s">
        <v>61</v>
      </c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L37" s="71" t="s">
        <v>13</v>
      </c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3"/>
      <c r="BD37" s="74" t="s">
        <v>64</v>
      </c>
      <c r="BE37" s="75"/>
      <c r="BF37" s="75"/>
      <c r="BG37" s="75"/>
      <c r="BH37" s="75"/>
      <c r="BI37" s="75"/>
      <c r="BJ37" s="75"/>
      <c r="BK37" s="75"/>
      <c r="BL37" s="75"/>
      <c r="BM37" s="76"/>
      <c r="BN37" s="71" t="s">
        <v>65</v>
      </c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3"/>
      <c r="CR37" s="74" t="s">
        <v>114</v>
      </c>
      <c r="CS37" s="75"/>
      <c r="CT37" s="75"/>
      <c r="CU37" s="75"/>
      <c r="CV37" s="75"/>
      <c r="CW37" s="75"/>
      <c r="CX37" s="75"/>
      <c r="CY37" s="75"/>
      <c r="CZ37" s="75"/>
      <c r="DA37" s="75"/>
    </row>
    <row r="38" spans="1:105" s="3" customFormat="1" ht="33.75" customHeight="1">
      <c r="A38" s="78"/>
      <c r="B38" s="78"/>
      <c r="C38" s="78"/>
      <c r="D38" s="79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1"/>
      <c r="P38" s="77"/>
      <c r="Q38" s="78"/>
      <c r="R38" s="78"/>
      <c r="S38" s="78"/>
      <c r="T38" s="78"/>
      <c r="U38" s="78"/>
      <c r="V38" s="78"/>
      <c r="W38" s="78"/>
      <c r="X38" s="78"/>
      <c r="Y38" s="78"/>
      <c r="Z38" s="79"/>
      <c r="AA38" s="77"/>
      <c r="AB38" s="78"/>
      <c r="AC38" s="78"/>
      <c r="AD38" s="78"/>
      <c r="AE38" s="78"/>
      <c r="AF38" s="78"/>
      <c r="AG38" s="78"/>
      <c r="AH38" s="78"/>
      <c r="AI38" s="78"/>
      <c r="AJ38" s="78"/>
      <c r="AK38" s="79"/>
      <c r="AL38" s="71" t="s">
        <v>62</v>
      </c>
      <c r="AM38" s="72"/>
      <c r="AN38" s="72"/>
      <c r="AO38" s="72"/>
      <c r="AP38" s="72"/>
      <c r="AQ38" s="72"/>
      <c r="AR38" s="72"/>
      <c r="AS38" s="72"/>
      <c r="AT38" s="73"/>
      <c r="AU38" s="71" t="s">
        <v>63</v>
      </c>
      <c r="AV38" s="72"/>
      <c r="AW38" s="72"/>
      <c r="AX38" s="72"/>
      <c r="AY38" s="72"/>
      <c r="AZ38" s="72"/>
      <c r="BA38" s="72"/>
      <c r="BB38" s="72"/>
      <c r="BC38" s="73"/>
      <c r="BD38" s="77"/>
      <c r="BE38" s="78"/>
      <c r="BF38" s="78"/>
      <c r="BG38" s="78"/>
      <c r="BH38" s="78"/>
      <c r="BI38" s="78"/>
      <c r="BJ38" s="78"/>
      <c r="BK38" s="78"/>
      <c r="BL38" s="78"/>
      <c r="BM38" s="79"/>
      <c r="BN38" s="71" t="s">
        <v>66</v>
      </c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3"/>
      <c r="BZ38" s="94" t="s">
        <v>112</v>
      </c>
      <c r="CA38" s="72"/>
      <c r="CB38" s="72"/>
      <c r="CC38" s="72"/>
      <c r="CD38" s="72"/>
      <c r="CE38" s="72"/>
      <c r="CF38" s="72"/>
      <c r="CG38" s="73"/>
      <c r="CH38" s="71" t="s">
        <v>67</v>
      </c>
      <c r="CI38" s="72"/>
      <c r="CJ38" s="72"/>
      <c r="CK38" s="72"/>
      <c r="CL38" s="72"/>
      <c r="CM38" s="72"/>
      <c r="CN38" s="72"/>
      <c r="CO38" s="72"/>
      <c r="CP38" s="72"/>
      <c r="CQ38" s="73"/>
      <c r="CR38" s="77"/>
      <c r="CS38" s="78"/>
      <c r="CT38" s="78"/>
      <c r="CU38" s="78"/>
      <c r="CV38" s="78"/>
      <c r="CW38" s="78"/>
      <c r="CX38" s="78"/>
      <c r="CY38" s="78"/>
      <c r="CZ38" s="78"/>
      <c r="DA38" s="78"/>
    </row>
    <row r="39" spans="1:105" s="3" customFormat="1" ht="11.25">
      <c r="A39" s="84" t="s">
        <v>39</v>
      </c>
      <c r="B39" s="69"/>
      <c r="C39" s="69"/>
      <c r="D39" s="69"/>
      <c r="E39" s="69" t="s">
        <v>40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 t="s">
        <v>41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 t="s">
        <v>42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 t="s">
        <v>43</v>
      </c>
      <c r="AM39" s="69"/>
      <c r="AN39" s="69"/>
      <c r="AO39" s="69"/>
      <c r="AP39" s="69"/>
      <c r="AQ39" s="69"/>
      <c r="AR39" s="69"/>
      <c r="AS39" s="69"/>
      <c r="AT39" s="69"/>
      <c r="AU39" s="69" t="s">
        <v>44</v>
      </c>
      <c r="AV39" s="69"/>
      <c r="AW39" s="69"/>
      <c r="AX39" s="69"/>
      <c r="AY39" s="69"/>
      <c r="AZ39" s="69"/>
      <c r="BA39" s="69"/>
      <c r="BB39" s="69"/>
      <c r="BC39" s="69"/>
      <c r="BD39" s="69" t="s">
        <v>45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85" t="s">
        <v>46</v>
      </c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84"/>
      <c r="BZ39" s="85" t="s">
        <v>47</v>
      </c>
      <c r="CA39" s="99"/>
      <c r="CB39" s="99"/>
      <c r="CC39" s="99"/>
      <c r="CD39" s="99"/>
      <c r="CE39" s="99"/>
      <c r="CF39" s="99"/>
      <c r="CG39" s="84"/>
      <c r="CH39" s="85" t="s">
        <v>48</v>
      </c>
      <c r="CI39" s="99"/>
      <c r="CJ39" s="99"/>
      <c r="CK39" s="99"/>
      <c r="CL39" s="99"/>
      <c r="CM39" s="99"/>
      <c r="CN39" s="99"/>
      <c r="CO39" s="99"/>
      <c r="CP39" s="99"/>
      <c r="CQ39" s="84"/>
      <c r="CR39" s="69" t="s">
        <v>49</v>
      </c>
      <c r="CS39" s="69"/>
      <c r="CT39" s="69"/>
      <c r="CU39" s="69"/>
      <c r="CV39" s="69"/>
      <c r="CW39" s="69"/>
      <c r="CX39" s="69"/>
      <c r="CY39" s="69"/>
      <c r="CZ39" s="69"/>
      <c r="DA39" s="85"/>
    </row>
    <row r="40" spans="1:105" s="3" customFormat="1" ht="42" customHeight="1">
      <c r="A40" s="81"/>
      <c r="B40" s="42"/>
      <c r="C40" s="42"/>
      <c r="D40" s="42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68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6"/>
      <c r="BZ40" s="103"/>
      <c r="CA40" s="104"/>
      <c r="CB40" s="104"/>
      <c r="CC40" s="104"/>
      <c r="CD40" s="104"/>
      <c r="CE40" s="104"/>
      <c r="CF40" s="104"/>
      <c r="CG40" s="81"/>
      <c r="CH40" s="100"/>
      <c r="CI40" s="101"/>
      <c r="CJ40" s="101"/>
      <c r="CK40" s="101"/>
      <c r="CL40" s="101"/>
      <c r="CM40" s="101"/>
      <c r="CN40" s="101"/>
      <c r="CO40" s="101"/>
      <c r="CP40" s="101"/>
      <c r="CQ40" s="102"/>
      <c r="CR40" s="67"/>
      <c r="CS40" s="67"/>
      <c r="CT40" s="67"/>
      <c r="CU40" s="67"/>
      <c r="CV40" s="67"/>
      <c r="CW40" s="67"/>
      <c r="CX40" s="67"/>
      <c r="CY40" s="67"/>
      <c r="CZ40" s="67"/>
      <c r="DA40" s="68"/>
    </row>
    <row r="41" spans="1:105" s="3" customFormat="1" ht="11.25">
      <c r="A41" s="81"/>
      <c r="B41" s="42"/>
      <c r="C41" s="42"/>
      <c r="D41" s="42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68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6"/>
      <c r="BZ41" s="103"/>
      <c r="CA41" s="104"/>
      <c r="CB41" s="104"/>
      <c r="CC41" s="104"/>
      <c r="CD41" s="104"/>
      <c r="CE41" s="104"/>
      <c r="CF41" s="104"/>
      <c r="CG41" s="81"/>
      <c r="CH41" s="100"/>
      <c r="CI41" s="101"/>
      <c r="CJ41" s="101"/>
      <c r="CK41" s="101"/>
      <c r="CL41" s="101"/>
      <c r="CM41" s="101"/>
      <c r="CN41" s="101"/>
      <c r="CO41" s="101"/>
      <c r="CP41" s="101"/>
      <c r="CQ41" s="102"/>
      <c r="CR41" s="67"/>
      <c r="CS41" s="67"/>
      <c r="CT41" s="67"/>
      <c r="CU41" s="67"/>
      <c r="CV41" s="67"/>
      <c r="CW41" s="67"/>
      <c r="CX41" s="67"/>
      <c r="CY41" s="67"/>
      <c r="CZ41" s="67"/>
      <c r="DA41" s="68"/>
    </row>
    <row r="42" ht="11.25" customHeight="1"/>
    <row r="43" spans="1:105" ht="15">
      <c r="A43" s="55" t="s">
        <v>68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</row>
    <row r="44" s="3" customFormat="1" ht="12" thickBot="1"/>
    <row r="45" spans="1:105" s="3" customFormat="1" ht="12" thickBot="1">
      <c r="A45" s="3" t="s">
        <v>117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S45" s="3" t="s">
        <v>118</v>
      </c>
      <c r="BD45" s="107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9"/>
      <c r="BU45" s="3" t="s">
        <v>119</v>
      </c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</row>
    <row r="46" spans="1:105" s="3" customFormat="1" ht="12" thickBot="1">
      <c r="A46" s="3" t="s">
        <v>117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S46" s="3" t="s">
        <v>118</v>
      </c>
      <c r="BD46" s="107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9"/>
      <c r="BU46" s="3" t="s">
        <v>119</v>
      </c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</row>
    <row r="47" s="3" customFormat="1" ht="11.25"/>
    <row r="48" spans="1:105" ht="15">
      <c r="A48" s="55" t="s">
        <v>69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</row>
    <row r="49" ht="9" customHeight="1"/>
    <row r="50" spans="1:105" s="3" customFormat="1" ht="12.75" customHeight="1">
      <c r="A50" s="75" t="s">
        <v>33</v>
      </c>
      <c r="B50" s="75"/>
      <c r="C50" s="75"/>
      <c r="D50" s="76"/>
      <c r="E50" s="86" t="s">
        <v>70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8"/>
      <c r="AL50" s="74" t="s">
        <v>120</v>
      </c>
      <c r="AM50" s="75"/>
      <c r="AN50" s="75"/>
      <c r="AO50" s="75"/>
      <c r="AP50" s="75"/>
      <c r="AQ50" s="75"/>
      <c r="AR50" s="76"/>
      <c r="AS50" s="74" t="s">
        <v>121</v>
      </c>
      <c r="AT50" s="75"/>
      <c r="AU50" s="75"/>
      <c r="AV50" s="75"/>
      <c r="AW50" s="75"/>
      <c r="AX50" s="75"/>
      <c r="AY50" s="75"/>
      <c r="AZ50" s="75"/>
      <c r="BA50" s="76"/>
      <c r="BB50" s="74" t="s">
        <v>122</v>
      </c>
      <c r="BC50" s="75"/>
      <c r="BD50" s="75"/>
      <c r="BE50" s="75"/>
      <c r="BF50" s="75"/>
      <c r="BG50" s="75"/>
      <c r="BH50" s="75"/>
      <c r="BI50" s="75"/>
      <c r="BJ50" s="76"/>
      <c r="BK50" s="71" t="s">
        <v>96</v>
      </c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3"/>
      <c r="CI50" s="86" t="s">
        <v>71</v>
      </c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</row>
    <row r="51" spans="1:105" s="3" customFormat="1" ht="36" customHeight="1">
      <c r="A51" s="78"/>
      <c r="B51" s="78"/>
      <c r="C51" s="78"/>
      <c r="D51" s="79"/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1"/>
      <c r="AL51" s="77"/>
      <c r="AM51" s="78"/>
      <c r="AN51" s="78"/>
      <c r="AO51" s="78"/>
      <c r="AP51" s="78"/>
      <c r="AQ51" s="78"/>
      <c r="AR51" s="79"/>
      <c r="AS51" s="77"/>
      <c r="AT51" s="78"/>
      <c r="AU51" s="78"/>
      <c r="AV51" s="78"/>
      <c r="AW51" s="78"/>
      <c r="AX51" s="78"/>
      <c r="AY51" s="78"/>
      <c r="AZ51" s="78"/>
      <c r="BA51" s="79"/>
      <c r="BB51" s="77"/>
      <c r="BC51" s="78"/>
      <c r="BD51" s="78"/>
      <c r="BE51" s="78"/>
      <c r="BF51" s="78"/>
      <c r="BG51" s="78"/>
      <c r="BH51" s="78"/>
      <c r="BI51" s="78"/>
      <c r="BJ51" s="79"/>
      <c r="BK51" s="71" t="s">
        <v>123</v>
      </c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3"/>
      <c r="BW51" s="94" t="s">
        <v>124</v>
      </c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3"/>
      <c r="CI51" s="89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</row>
    <row r="52" spans="1:105" s="3" customFormat="1" ht="11.25">
      <c r="A52" s="84" t="s">
        <v>39</v>
      </c>
      <c r="B52" s="69"/>
      <c r="C52" s="69"/>
      <c r="D52" s="69"/>
      <c r="E52" s="69" t="s">
        <v>40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 t="s">
        <v>41</v>
      </c>
      <c r="AM52" s="69"/>
      <c r="AN52" s="69"/>
      <c r="AO52" s="69"/>
      <c r="AP52" s="69"/>
      <c r="AQ52" s="69"/>
      <c r="AR52" s="69"/>
      <c r="AS52" s="69" t="s">
        <v>42</v>
      </c>
      <c r="AT52" s="69"/>
      <c r="AU52" s="69"/>
      <c r="AV52" s="69"/>
      <c r="AW52" s="69"/>
      <c r="AX52" s="69"/>
      <c r="AY52" s="69"/>
      <c r="AZ52" s="69"/>
      <c r="BA52" s="69"/>
      <c r="BB52" s="69" t="s">
        <v>43</v>
      </c>
      <c r="BC52" s="69"/>
      <c r="BD52" s="69"/>
      <c r="BE52" s="69"/>
      <c r="BF52" s="69"/>
      <c r="BG52" s="69"/>
      <c r="BH52" s="69"/>
      <c r="BI52" s="69"/>
      <c r="BJ52" s="69"/>
      <c r="BK52" s="69" t="s">
        <v>44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 t="s">
        <v>45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 t="s">
        <v>46</v>
      </c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85"/>
    </row>
    <row r="53" spans="1:105" s="26" customFormat="1" ht="21" customHeight="1">
      <c r="A53" s="81"/>
      <c r="B53" s="42"/>
      <c r="C53" s="42"/>
      <c r="D53" s="42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97"/>
      <c r="AM53" s="97"/>
      <c r="AN53" s="97"/>
      <c r="AO53" s="97"/>
      <c r="AP53" s="97"/>
      <c r="AQ53" s="97"/>
      <c r="AR53" s="97"/>
      <c r="AS53" s="133"/>
      <c r="AT53" s="133"/>
      <c r="AU53" s="133"/>
      <c r="AV53" s="133"/>
      <c r="AW53" s="133"/>
      <c r="AX53" s="133"/>
      <c r="AY53" s="133"/>
      <c r="AZ53" s="133"/>
      <c r="BA53" s="133"/>
      <c r="BB53" s="42"/>
      <c r="BC53" s="42"/>
      <c r="BD53" s="42"/>
      <c r="BE53" s="42"/>
      <c r="BF53" s="42"/>
      <c r="BG53" s="42"/>
      <c r="BH53" s="42"/>
      <c r="BI53" s="42"/>
      <c r="BJ53" s="42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67" t="s">
        <v>146</v>
      </c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8"/>
    </row>
    <row r="54" spans="1:105" s="26" customFormat="1" ht="20.25" customHeight="1">
      <c r="A54" s="81"/>
      <c r="B54" s="42"/>
      <c r="C54" s="42"/>
      <c r="D54" s="42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97"/>
      <c r="AM54" s="97"/>
      <c r="AN54" s="97"/>
      <c r="AO54" s="97"/>
      <c r="AP54" s="97"/>
      <c r="AQ54" s="97"/>
      <c r="AR54" s="97"/>
      <c r="AS54" s="133"/>
      <c r="AT54" s="133"/>
      <c r="AU54" s="133"/>
      <c r="AV54" s="133"/>
      <c r="AW54" s="133"/>
      <c r="AX54" s="133"/>
      <c r="AY54" s="133"/>
      <c r="AZ54" s="133"/>
      <c r="BA54" s="133"/>
      <c r="BB54" s="42"/>
      <c r="BC54" s="42"/>
      <c r="BD54" s="42"/>
      <c r="BE54" s="42"/>
      <c r="BF54" s="42"/>
      <c r="BG54" s="42"/>
      <c r="BH54" s="42"/>
      <c r="BI54" s="42"/>
      <c r="BJ54" s="42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67" t="s">
        <v>146</v>
      </c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8"/>
    </row>
    <row r="55" spans="1:105" s="26" customFormat="1" ht="20.25" customHeight="1">
      <c r="A55" s="81"/>
      <c r="B55" s="42"/>
      <c r="C55" s="42"/>
      <c r="D55" s="42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97"/>
      <c r="AM55" s="97"/>
      <c r="AN55" s="97"/>
      <c r="AO55" s="97"/>
      <c r="AP55" s="97"/>
      <c r="AQ55" s="97"/>
      <c r="AR55" s="97"/>
      <c r="AS55" s="133"/>
      <c r="AT55" s="133"/>
      <c r="AU55" s="133"/>
      <c r="AV55" s="133"/>
      <c r="AW55" s="133"/>
      <c r="AX55" s="133"/>
      <c r="AY55" s="133"/>
      <c r="AZ55" s="133"/>
      <c r="BA55" s="133"/>
      <c r="BB55" s="42"/>
      <c r="BC55" s="42"/>
      <c r="BD55" s="42"/>
      <c r="BE55" s="42"/>
      <c r="BF55" s="42"/>
      <c r="BG55" s="42"/>
      <c r="BH55" s="42"/>
      <c r="BI55" s="42"/>
      <c r="BJ55" s="42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67" t="s">
        <v>146</v>
      </c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8"/>
    </row>
    <row r="56" spans="1:105" s="26" customFormat="1" ht="21" customHeight="1">
      <c r="A56" s="81"/>
      <c r="B56" s="42"/>
      <c r="C56" s="42"/>
      <c r="D56" s="42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97"/>
      <c r="AM56" s="97"/>
      <c r="AN56" s="97"/>
      <c r="AO56" s="97"/>
      <c r="AP56" s="97"/>
      <c r="AQ56" s="97"/>
      <c r="AR56" s="97"/>
      <c r="AS56" s="133"/>
      <c r="AT56" s="133"/>
      <c r="AU56" s="133"/>
      <c r="AV56" s="133"/>
      <c r="AW56" s="133"/>
      <c r="AX56" s="133"/>
      <c r="AY56" s="133"/>
      <c r="AZ56" s="133"/>
      <c r="BA56" s="133"/>
      <c r="BB56" s="42"/>
      <c r="BC56" s="42"/>
      <c r="BD56" s="42"/>
      <c r="BE56" s="42"/>
      <c r="BF56" s="42"/>
      <c r="BG56" s="42"/>
      <c r="BH56" s="42"/>
      <c r="BI56" s="42"/>
      <c r="BJ56" s="42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67" t="s">
        <v>146</v>
      </c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8"/>
    </row>
    <row r="57" spans="1:105" s="26" customFormat="1" ht="20.25" customHeight="1">
      <c r="A57" s="81"/>
      <c r="B57" s="42"/>
      <c r="C57" s="42"/>
      <c r="D57" s="42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97"/>
      <c r="AM57" s="97"/>
      <c r="AN57" s="97"/>
      <c r="AO57" s="97"/>
      <c r="AP57" s="97"/>
      <c r="AQ57" s="97"/>
      <c r="AR57" s="97"/>
      <c r="AS57" s="133"/>
      <c r="AT57" s="133"/>
      <c r="AU57" s="133"/>
      <c r="AV57" s="133"/>
      <c r="AW57" s="133"/>
      <c r="AX57" s="133"/>
      <c r="AY57" s="133"/>
      <c r="AZ57" s="133"/>
      <c r="BA57" s="133"/>
      <c r="BB57" s="42"/>
      <c r="BC57" s="42"/>
      <c r="BD57" s="42"/>
      <c r="BE57" s="42"/>
      <c r="BF57" s="42"/>
      <c r="BG57" s="42"/>
      <c r="BH57" s="42"/>
      <c r="BI57" s="42"/>
      <c r="BJ57" s="42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67" t="s">
        <v>146</v>
      </c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8"/>
    </row>
    <row r="58" spans="1:105" s="26" customFormat="1" ht="21" customHeight="1">
      <c r="A58" s="81"/>
      <c r="B58" s="42"/>
      <c r="C58" s="42"/>
      <c r="D58" s="42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97"/>
      <c r="AM58" s="97"/>
      <c r="AN58" s="97"/>
      <c r="AO58" s="97"/>
      <c r="AP58" s="97"/>
      <c r="AQ58" s="97"/>
      <c r="AR58" s="97"/>
      <c r="AS58" s="133"/>
      <c r="AT58" s="133"/>
      <c r="AU58" s="133"/>
      <c r="AV58" s="133"/>
      <c r="AW58" s="133"/>
      <c r="AX58" s="133"/>
      <c r="AY58" s="133"/>
      <c r="AZ58" s="133"/>
      <c r="BA58" s="133"/>
      <c r="BB58" s="42"/>
      <c r="BC58" s="42"/>
      <c r="BD58" s="42"/>
      <c r="BE58" s="42"/>
      <c r="BF58" s="42"/>
      <c r="BG58" s="42"/>
      <c r="BH58" s="42"/>
      <c r="BI58" s="42"/>
      <c r="BJ58" s="42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67" t="s">
        <v>146</v>
      </c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8"/>
    </row>
    <row r="59" spans="1:105" s="3" customFormat="1" ht="19.5" customHeight="1">
      <c r="A59" s="81"/>
      <c r="B59" s="42"/>
      <c r="C59" s="42"/>
      <c r="D59" s="42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97"/>
      <c r="AM59" s="97"/>
      <c r="AN59" s="97"/>
      <c r="AO59" s="97"/>
      <c r="AP59" s="97"/>
      <c r="AQ59" s="97"/>
      <c r="AR59" s="97"/>
      <c r="AS59" s="133"/>
      <c r="AT59" s="133"/>
      <c r="AU59" s="133"/>
      <c r="AV59" s="133"/>
      <c r="AW59" s="133"/>
      <c r="AX59" s="133"/>
      <c r="AY59" s="133"/>
      <c r="AZ59" s="133"/>
      <c r="BA59" s="133"/>
      <c r="BB59" s="42"/>
      <c r="BC59" s="42"/>
      <c r="BD59" s="42"/>
      <c r="BE59" s="42"/>
      <c r="BF59" s="42"/>
      <c r="BG59" s="42"/>
      <c r="BH59" s="42"/>
      <c r="BI59" s="42"/>
      <c r="BJ59" s="42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67" t="s">
        <v>146</v>
      </c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8"/>
    </row>
    <row r="60" spans="1:105" s="3" customFormat="1" ht="20.25" customHeight="1">
      <c r="A60" s="81"/>
      <c r="B60" s="42"/>
      <c r="C60" s="42"/>
      <c r="D60" s="42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97"/>
      <c r="AM60" s="97"/>
      <c r="AN60" s="97"/>
      <c r="AO60" s="97"/>
      <c r="AP60" s="97"/>
      <c r="AQ60" s="97"/>
      <c r="AR60" s="97"/>
      <c r="AS60" s="133"/>
      <c r="AT60" s="133"/>
      <c r="AU60" s="133"/>
      <c r="AV60" s="133"/>
      <c r="AW60" s="133"/>
      <c r="AX60" s="133"/>
      <c r="AY60" s="133"/>
      <c r="AZ60" s="133"/>
      <c r="BA60" s="133"/>
      <c r="BB60" s="42"/>
      <c r="BC60" s="42"/>
      <c r="BD60" s="42"/>
      <c r="BE60" s="42"/>
      <c r="BF60" s="42"/>
      <c r="BG60" s="42"/>
      <c r="BH60" s="42"/>
      <c r="BI60" s="42"/>
      <c r="BJ60" s="42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67" t="s">
        <v>146</v>
      </c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8"/>
    </row>
    <row r="61" spans="52:105" s="3" customFormat="1" ht="11.25">
      <c r="AZ61" s="6" t="s">
        <v>72</v>
      </c>
      <c r="BB61" s="42" t="s">
        <v>102</v>
      </c>
      <c r="BC61" s="42"/>
      <c r="BD61" s="42"/>
      <c r="BE61" s="42"/>
      <c r="BF61" s="42"/>
      <c r="BG61" s="42"/>
      <c r="BH61" s="42"/>
      <c r="BI61" s="42"/>
      <c r="BJ61" s="42"/>
      <c r="BK61" s="97" t="s">
        <v>102</v>
      </c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133">
        <f>SUM(BW53:CH60)</f>
        <v>0</v>
      </c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4" t="s">
        <v>102</v>
      </c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</row>
    <row r="62" spans="37:105" s="3" customFormat="1" ht="24" customHeight="1">
      <c r="AK62" s="62" t="s">
        <v>125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B62" s="42"/>
      <c r="BC62" s="42"/>
      <c r="BD62" s="42"/>
      <c r="BE62" s="42"/>
      <c r="BF62" s="42"/>
      <c r="BG62" s="42"/>
      <c r="BH62" s="42"/>
      <c r="BI62" s="42"/>
      <c r="BJ62" s="42"/>
      <c r="BK62" s="97" t="s">
        <v>102</v>
      </c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133">
        <f>BW61</f>
        <v>0</v>
      </c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70" t="s">
        <v>102</v>
      </c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136"/>
    </row>
    <row r="63" spans="52:105" s="3" customFormat="1" ht="11.25">
      <c r="AZ63" s="6"/>
      <c r="BB63" s="42"/>
      <c r="BC63" s="42"/>
      <c r="BD63" s="42"/>
      <c r="BE63" s="42"/>
      <c r="BF63" s="42"/>
      <c r="BG63" s="42"/>
      <c r="BH63" s="42"/>
      <c r="BI63" s="42"/>
      <c r="BJ63" s="42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70" t="s">
        <v>102</v>
      </c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136"/>
    </row>
    <row r="64" spans="52:105" s="3" customFormat="1" ht="11.25">
      <c r="AZ64" s="6" t="s">
        <v>126</v>
      </c>
      <c r="BB64" s="42"/>
      <c r="BC64" s="42"/>
      <c r="BD64" s="42"/>
      <c r="BE64" s="42"/>
      <c r="BF64" s="42"/>
      <c r="BG64" s="42"/>
      <c r="BH64" s="42"/>
      <c r="BI64" s="42"/>
      <c r="BJ64" s="42"/>
      <c r="BK64" s="97" t="s">
        <v>102</v>
      </c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133">
        <f>BW61</f>
        <v>0</v>
      </c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8"/>
    </row>
    <row r="65" spans="52:105" s="3" customFormat="1" ht="11.25">
      <c r="AZ65" s="6" t="s">
        <v>73</v>
      </c>
      <c r="BB65" s="42"/>
      <c r="BC65" s="42"/>
      <c r="BD65" s="42"/>
      <c r="BE65" s="42"/>
      <c r="BF65" s="42"/>
      <c r="BG65" s="42"/>
      <c r="BH65" s="42"/>
      <c r="BI65" s="42"/>
      <c r="BJ65" s="42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8"/>
    </row>
    <row r="66" spans="52:105" s="3" customFormat="1" ht="3" customHeight="1">
      <c r="AZ66" s="6"/>
      <c r="BB66" s="24"/>
      <c r="BC66" s="24"/>
      <c r="BD66" s="24"/>
      <c r="BE66" s="24"/>
      <c r="BF66" s="24"/>
      <c r="BG66" s="24"/>
      <c r="BH66" s="24"/>
      <c r="BI66" s="24"/>
      <c r="BJ66" s="24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</row>
    <row r="67" s="3" customFormat="1" ht="11.25">
      <c r="DA67" s="6" t="s">
        <v>127</v>
      </c>
    </row>
    <row r="69" spans="1:105" ht="15">
      <c r="A69" s="55" t="s">
        <v>128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</row>
    <row r="70" s="3" customFormat="1" ht="11.25"/>
    <row r="71" spans="1:105" s="3" customFormat="1" ht="18" customHeight="1">
      <c r="A71" s="72" t="s">
        <v>129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3"/>
      <c r="BS71" s="71" t="s">
        <v>81</v>
      </c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</row>
    <row r="72" spans="1:105" s="3" customFormat="1" ht="11.25">
      <c r="A72" s="99" t="s">
        <v>39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84"/>
      <c r="BS72" s="85" t="s">
        <v>40</v>
      </c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</row>
    <row r="73" spans="1:105" s="3" customFormat="1" ht="11.2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30"/>
      <c r="BS73" s="131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</row>
    <row r="74" spans="1:105" s="3" customFormat="1" ht="11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30"/>
      <c r="BS74" s="131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</row>
    <row r="75" s="3" customFormat="1" ht="11.25"/>
    <row r="76" spans="1:105" ht="15">
      <c r="A76" s="55" t="s">
        <v>130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</row>
    <row r="77" s="3" customFormat="1" ht="11.25"/>
    <row r="78" spans="1:105" s="3" customFormat="1" ht="12.75" customHeight="1">
      <c r="A78" s="75" t="s">
        <v>33</v>
      </c>
      <c r="B78" s="75"/>
      <c r="C78" s="75"/>
      <c r="D78" s="76"/>
      <c r="E78" s="86" t="s">
        <v>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71" t="s">
        <v>74</v>
      </c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3"/>
      <c r="AZ78" s="71" t="s">
        <v>75</v>
      </c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3"/>
      <c r="CO78" s="74" t="s">
        <v>76</v>
      </c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</row>
    <row r="79" spans="1:105" s="3" customFormat="1" ht="12.75" customHeight="1">
      <c r="A79" s="83"/>
      <c r="B79" s="83"/>
      <c r="C79" s="83"/>
      <c r="D79" s="125"/>
      <c r="E79" s="126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8"/>
      <c r="X79" s="86" t="s">
        <v>66</v>
      </c>
      <c r="Y79" s="87"/>
      <c r="Z79" s="87"/>
      <c r="AA79" s="87"/>
      <c r="AB79" s="87"/>
      <c r="AC79" s="87"/>
      <c r="AD79" s="87"/>
      <c r="AE79" s="87"/>
      <c r="AF79" s="87"/>
      <c r="AG79" s="87"/>
      <c r="AH79" s="88"/>
      <c r="AI79" s="74" t="s">
        <v>132</v>
      </c>
      <c r="AJ79" s="75"/>
      <c r="AK79" s="75"/>
      <c r="AL79" s="75"/>
      <c r="AM79" s="75"/>
      <c r="AN79" s="75"/>
      <c r="AO79" s="75"/>
      <c r="AP79" s="76"/>
      <c r="AQ79" s="74" t="s">
        <v>133</v>
      </c>
      <c r="AR79" s="75"/>
      <c r="AS79" s="75"/>
      <c r="AT79" s="75"/>
      <c r="AU79" s="75"/>
      <c r="AV79" s="75"/>
      <c r="AW79" s="75"/>
      <c r="AX79" s="75"/>
      <c r="AY79" s="76"/>
      <c r="AZ79" s="86" t="s">
        <v>66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8"/>
      <c r="BK79" s="74" t="s">
        <v>112</v>
      </c>
      <c r="BL79" s="75"/>
      <c r="BM79" s="75"/>
      <c r="BN79" s="75"/>
      <c r="BO79" s="75"/>
      <c r="BP79" s="75"/>
      <c r="BQ79" s="75"/>
      <c r="BR79" s="76"/>
      <c r="BS79" s="94" t="s">
        <v>133</v>
      </c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6"/>
      <c r="CO79" s="82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</row>
    <row r="80" spans="1:105" s="3" customFormat="1" ht="36" customHeight="1">
      <c r="A80" s="78"/>
      <c r="B80" s="78"/>
      <c r="C80" s="78"/>
      <c r="D80" s="79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89"/>
      <c r="Y80" s="90"/>
      <c r="Z80" s="90"/>
      <c r="AA80" s="90"/>
      <c r="AB80" s="90"/>
      <c r="AC80" s="90"/>
      <c r="AD80" s="90"/>
      <c r="AE80" s="90"/>
      <c r="AF80" s="90"/>
      <c r="AG80" s="90"/>
      <c r="AH80" s="91"/>
      <c r="AI80" s="77"/>
      <c r="AJ80" s="78"/>
      <c r="AK80" s="78"/>
      <c r="AL80" s="78"/>
      <c r="AM80" s="78"/>
      <c r="AN80" s="78"/>
      <c r="AO80" s="78"/>
      <c r="AP80" s="79"/>
      <c r="AQ80" s="77"/>
      <c r="AR80" s="78"/>
      <c r="AS80" s="78"/>
      <c r="AT80" s="78"/>
      <c r="AU80" s="78"/>
      <c r="AV80" s="78"/>
      <c r="AW80" s="78"/>
      <c r="AX80" s="78"/>
      <c r="AY80" s="79"/>
      <c r="AZ80" s="89"/>
      <c r="BA80" s="90"/>
      <c r="BB80" s="90"/>
      <c r="BC80" s="90"/>
      <c r="BD80" s="90"/>
      <c r="BE80" s="90"/>
      <c r="BF80" s="90"/>
      <c r="BG80" s="90"/>
      <c r="BH80" s="90"/>
      <c r="BI80" s="90"/>
      <c r="BJ80" s="91"/>
      <c r="BK80" s="77"/>
      <c r="BL80" s="78"/>
      <c r="BM80" s="78"/>
      <c r="BN80" s="78"/>
      <c r="BO80" s="78"/>
      <c r="BP80" s="78"/>
      <c r="BQ80" s="78"/>
      <c r="BR80" s="79"/>
      <c r="BS80" s="72" t="s">
        <v>123</v>
      </c>
      <c r="BT80" s="72"/>
      <c r="BU80" s="72"/>
      <c r="BV80" s="72"/>
      <c r="BW80" s="72"/>
      <c r="BX80" s="72"/>
      <c r="BY80" s="72"/>
      <c r="BZ80" s="72"/>
      <c r="CA80" s="72"/>
      <c r="CB80" s="72"/>
      <c r="CC80" s="73"/>
      <c r="CD80" s="94" t="s">
        <v>124</v>
      </c>
      <c r="CE80" s="95"/>
      <c r="CF80" s="95"/>
      <c r="CG80" s="95"/>
      <c r="CH80" s="95"/>
      <c r="CI80" s="95"/>
      <c r="CJ80" s="95"/>
      <c r="CK80" s="95"/>
      <c r="CL80" s="95"/>
      <c r="CM80" s="95"/>
      <c r="CN80" s="96"/>
      <c r="CO80" s="77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</row>
    <row r="81" spans="1:105" s="3" customFormat="1" ht="11.25">
      <c r="A81" s="84" t="s">
        <v>39</v>
      </c>
      <c r="B81" s="69"/>
      <c r="C81" s="69"/>
      <c r="D81" s="69"/>
      <c r="E81" s="69" t="s">
        <v>40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 t="s">
        <v>41</v>
      </c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 t="s">
        <v>42</v>
      </c>
      <c r="AJ81" s="69"/>
      <c r="AK81" s="69"/>
      <c r="AL81" s="69"/>
      <c r="AM81" s="69"/>
      <c r="AN81" s="69"/>
      <c r="AO81" s="69"/>
      <c r="AP81" s="69"/>
      <c r="AQ81" s="69" t="s">
        <v>43</v>
      </c>
      <c r="AR81" s="69"/>
      <c r="AS81" s="69"/>
      <c r="AT81" s="69"/>
      <c r="AU81" s="69"/>
      <c r="AV81" s="69"/>
      <c r="AW81" s="69"/>
      <c r="AX81" s="69"/>
      <c r="AY81" s="69"/>
      <c r="AZ81" s="85" t="s">
        <v>44</v>
      </c>
      <c r="BA81" s="99"/>
      <c r="BB81" s="99"/>
      <c r="BC81" s="99"/>
      <c r="BD81" s="99"/>
      <c r="BE81" s="99"/>
      <c r="BF81" s="99"/>
      <c r="BG81" s="99"/>
      <c r="BH81" s="99"/>
      <c r="BI81" s="99"/>
      <c r="BJ81" s="84"/>
      <c r="BK81" s="85" t="s">
        <v>45</v>
      </c>
      <c r="BL81" s="99"/>
      <c r="BM81" s="99"/>
      <c r="BN81" s="99"/>
      <c r="BO81" s="99"/>
      <c r="BP81" s="99"/>
      <c r="BQ81" s="99"/>
      <c r="BR81" s="84"/>
      <c r="BS81" s="85" t="s">
        <v>46</v>
      </c>
      <c r="BT81" s="99"/>
      <c r="BU81" s="99"/>
      <c r="BV81" s="99"/>
      <c r="BW81" s="99"/>
      <c r="BX81" s="99"/>
      <c r="BY81" s="99"/>
      <c r="BZ81" s="99"/>
      <c r="CA81" s="99"/>
      <c r="CB81" s="99"/>
      <c r="CC81" s="84"/>
      <c r="CD81" s="85" t="s">
        <v>47</v>
      </c>
      <c r="CE81" s="99"/>
      <c r="CF81" s="99"/>
      <c r="CG81" s="99"/>
      <c r="CH81" s="99"/>
      <c r="CI81" s="99"/>
      <c r="CJ81" s="99"/>
      <c r="CK81" s="99"/>
      <c r="CL81" s="99"/>
      <c r="CM81" s="99"/>
      <c r="CN81" s="84"/>
      <c r="CO81" s="69" t="s">
        <v>48</v>
      </c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85"/>
    </row>
    <row r="82" spans="1:105" s="3" customFormat="1" ht="11.25">
      <c r="A82" s="81"/>
      <c r="B82" s="42"/>
      <c r="C82" s="42"/>
      <c r="D82" s="42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42"/>
      <c r="AJ82" s="42"/>
      <c r="AK82" s="42"/>
      <c r="AL82" s="42"/>
      <c r="AM82" s="42"/>
      <c r="AN82" s="42"/>
      <c r="AO82" s="42"/>
      <c r="AP82" s="42"/>
      <c r="AQ82" s="97"/>
      <c r="AR82" s="97"/>
      <c r="AS82" s="97"/>
      <c r="AT82" s="97"/>
      <c r="AU82" s="97"/>
      <c r="AV82" s="97"/>
      <c r="AW82" s="97"/>
      <c r="AX82" s="97"/>
      <c r="AY82" s="97"/>
      <c r="AZ82" s="68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  <c r="BK82" s="103"/>
      <c r="BL82" s="104"/>
      <c r="BM82" s="104"/>
      <c r="BN82" s="104"/>
      <c r="BO82" s="104"/>
      <c r="BP82" s="104"/>
      <c r="BQ82" s="104"/>
      <c r="BR82" s="81"/>
      <c r="BS82" s="134"/>
      <c r="BT82" s="135"/>
      <c r="BU82" s="135"/>
      <c r="BV82" s="135"/>
      <c r="BW82" s="135"/>
      <c r="BX82" s="135"/>
      <c r="BY82" s="135"/>
      <c r="BZ82" s="135"/>
      <c r="CA82" s="135"/>
      <c r="CB82" s="135"/>
      <c r="CC82" s="137"/>
      <c r="CD82" s="100"/>
      <c r="CE82" s="101"/>
      <c r="CF82" s="101"/>
      <c r="CG82" s="101"/>
      <c r="CH82" s="101"/>
      <c r="CI82" s="101"/>
      <c r="CJ82" s="101"/>
      <c r="CK82" s="101"/>
      <c r="CL82" s="101"/>
      <c r="CM82" s="101"/>
      <c r="CN82" s="102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8"/>
    </row>
    <row r="83" spans="1:105" s="3" customFormat="1" ht="11.25">
      <c r="A83" s="81"/>
      <c r="B83" s="42"/>
      <c r="C83" s="42"/>
      <c r="D83" s="42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42"/>
      <c r="AJ83" s="42"/>
      <c r="AK83" s="42"/>
      <c r="AL83" s="42"/>
      <c r="AM83" s="42"/>
      <c r="AN83" s="42"/>
      <c r="AO83" s="42"/>
      <c r="AP83" s="42"/>
      <c r="AQ83" s="97"/>
      <c r="AR83" s="97"/>
      <c r="AS83" s="97"/>
      <c r="AT83" s="97"/>
      <c r="AU83" s="97"/>
      <c r="AV83" s="97"/>
      <c r="AW83" s="97"/>
      <c r="AX83" s="97"/>
      <c r="AY83" s="97"/>
      <c r="AZ83" s="68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  <c r="BK83" s="103"/>
      <c r="BL83" s="104"/>
      <c r="BM83" s="104"/>
      <c r="BN83" s="104"/>
      <c r="BO83" s="104"/>
      <c r="BP83" s="104"/>
      <c r="BQ83" s="104"/>
      <c r="BR83" s="81"/>
      <c r="BS83" s="134"/>
      <c r="BT83" s="135"/>
      <c r="BU83" s="135"/>
      <c r="BV83" s="135"/>
      <c r="BW83" s="135"/>
      <c r="BX83" s="135"/>
      <c r="BY83" s="135"/>
      <c r="BZ83" s="135"/>
      <c r="CA83" s="135"/>
      <c r="CB83" s="135"/>
      <c r="CC83" s="137"/>
      <c r="CD83" s="100"/>
      <c r="CE83" s="101"/>
      <c r="CF83" s="101"/>
      <c r="CG83" s="101"/>
      <c r="CH83" s="101"/>
      <c r="CI83" s="101"/>
      <c r="CJ83" s="101"/>
      <c r="CK83" s="101"/>
      <c r="CL83" s="101"/>
      <c r="CM83" s="101"/>
      <c r="CN83" s="102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8"/>
    </row>
    <row r="84" s="3" customFormat="1" ht="12" thickBot="1"/>
    <row r="85" spans="1:105" s="3" customFormat="1" ht="11.2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2"/>
    </row>
    <row r="86" spans="1:105" s="9" customFormat="1" ht="13.5">
      <c r="A86" s="13"/>
      <c r="B86" s="140" t="s">
        <v>77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"/>
    </row>
    <row r="87" spans="1:105" s="3" customFormat="1" ht="11.25">
      <c r="A87" s="15"/>
      <c r="DA87" s="16"/>
    </row>
    <row r="88" spans="1:105" s="3" customFormat="1" ht="18" customHeight="1" thickBot="1">
      <c r="A88" s="15"/>
      <c r="AA88" s="88" t="s">
        <v>81</v>
      </c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 t="s">
        <v>82</v>
      </c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 t="s">
        <v>83</v>
      </c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86"/>
      <c r="DA88" s="16"/>
    </row>
    <row r="89" spans="1:105" s="3" customFormat="1" ht="24" customHeight="1" thickBot="1">
      <c r="A89" s="15"/>
      <c r="B89" s="138" t="s">
        <v>85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AA89" s="119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4"/>
      <c r="DA89" s="16"/>
    </row>
    <row r="90" spans="1:105" s="3" customFormat="1" ht="15" customHeight="1" thickBot="1">
      <c r="A90" s="15"/>
      <c r="B90" s="117" t="s">
        <v>78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6"/>
    </row>
    <row r="91" spans="1:105" s="3" customFormat="1" ht="24" customHeight="1" thickBot="1">
      <c r="A91" s="15"/>
      <c r="B91" s="117" t="s">
        <v>79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AA91" s="119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4"/>
      <c r="DA91" s="16"/>
    </row>
    <row r="92" spans="1:105" s="3" customFormat="1" ht="24" customHeight="1" thickBot="1">
      <c r="A92" s="15"/>
      <c r="B92" s="117" t="s">
        <v>80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AA92" s="123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6"/>
      <c r="DA92" s="16"/>
    </row>
    <row r="93" spans="1:105" ht="6" customHeight="1">
      <c r="A93" s="17"/>
      <c r="DA93" s="18"/>
    </row>
    <row r="94" spans="1:105" s="3" customFormat="1" ht="11.25">
      <c r="A94" s="15"/>
      <c r="B94" s="3" t="s">
        <v>50</v>
      </c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DA94" s="16"/>
    </row>
    <row r="95" spans="1:105" s="3" customFormat="1" ht="11.25">
      <c r="A95" s="15"/>
      <c r="B95" s="3" t="s">
        <v>84</v>
      </c>
      <c r="AA95" s="63" t="s">
        <v>3</v>
      </c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X95" s="63" t="s">
        <v>4</v>
      </c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K95" s="63" t="s">
        <v>5</v>
      </c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DA95" s="16"/>
    </row>
    <row r="96" spans="1:105" s="3" customFormat="1" ht="11.25">
      <c r="A96" s="15"/>
      <c r="DA96" s="16"/>
    </row>
    <row r="97" spans="1:105" s="3" customFormat="1" ht="11.25">
      <c r="A97" s="15"/>
      <c r="B97" s="58" t="s">
        <v>7</v>
      </c>
      <c r="C97" s="58"/>
      <c r="D97" s="38"/>
      <c r="E97" s="38"/>
      <c r="F97" s="38"/>
      <c r="G97" s="38"/>
      <c r="H97" s="61" t="s">
        <v>7</v>
      </c>
      <c r="I97" s="61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58">
        <v>20</v>
      </c>
      <c r="Z97" s="58"/>
      <c r="AA97" s="58"/>
      <c r="AB97" s="59"/>
      <c r="AC97" s="59"/>
      <c r="AD97" s="59"/>
      <c r="AE97" s="59"/>
      <c r="AF97" s="61" t="s">
        <v>8</v>
      </c>
      <c r="AG97" s="61"/>
      <c r="AH97" s="61"/>
      <c r="DA97" s="16"/>
    </row>
    <row r="98" spans="1:105" s="3" customFormat="1" ht="12" thickBot="1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1"/>
    </row>
    <row r="100" s="3" customFormat="1" ht="11.25">
      <c r="A100" s="3" t="s">
        <v>86</v>
      </c>
    </row>
    <row r="101" spans="1:103" s="3" customFormat="1" ht="11.25">
      <c r="A101" s="3" t="s">
        <v>87</v>
      </c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U101" s="58" t="s">
        <v>7</v>
      </c>
      <c r="BV101" s="58"/>
      <c r="BW101" s="38" t="s">
        <v>143</v>
      </c>
      <c r="BX101" s="38"/>
      <c r="BY101" s="38"/>
      <c r="BZ101" s="38"/>
      <c r="CA101" s="61" t="s">
        <v>7</v>
      </c>
      <c r="CB101" s="61"/>
      <c r="CC101" s="38" t="s">
        <v>144</v>
      </c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58">
        <v>20</v>
      </c>
      <c r="CS101" s="58"/>
      <c r="CT101" s="58"/>
      <c r="CU101" s="59" t="s">
        <v>145</v>
      </c>
      <c r="CV101" s="59"/>
      <c r="CW101" s="59"/>
      <c r="CX101" s="59"/>
      <c r="CY101" s="3" t="s">
        <v>8</v>
      </c>
    </row>
    <row r="102" spans="1:71" s="3" customFormat="1" ht="11.25">
      <c r="A102" s="3" t="s">
        <v>1</v>
      </c>
      <c r="Y102" s="63" t="s">
        <v>3</v>
      </c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R102" s="63" t="s">
        <v>4</v>
      </c>
      <c r="AS102" s="63"/>
      <c r="AT102" s="63"/>
      <c r="AU102" s="63"/>
      <c r="AV102" s="63"/>
      <c r="AW102" s="63"/>
      <c r="AX102" s="63"/>
      <c r="AY102" s="63"/>
      <c r="AZ102" s="63"/>
      <c r="BA102" s="63"/>
      <c r="BC102" s="63" t="s">
        <v>5</v>
      </c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</row>
    <row r="104" spans="1:103" s="3" customFormat="1" ht="11.25">
      <c r="A104" s="3" t="s">
        <v>88</v>
      </c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U104" s="58" t="s">
        <v>7</v>
      </c>
      <c r="BV104" s="58"/>
      <c r="BW104" s="38" t="s">
        <v>143</v>
      </c>
      <c r="BX104" s="38"/>
      <c r="BY104" s="38"/>
      <c r="BZ104" s="38"/>
      <c r="CA104" s="61" t="s">
        <v>7</v>
      </c>
      <c r="CB104" s="61"/>
      <c r="CC104" s="38" t="s">
        <v>144</v>
      </c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58">
        <v>20</v>
      </c>
      <c r="CS104" s="58"/>
      <c r="CT104" s="58"/>
      <c r="CU104" s="59" t="s">
        <v>145</v>
      </c>
      <c r="CV104" s="59"/>
      <c r="CW104" s="59"/>
      <c r="CX104" s="59"/>
      <c r="CY104" s="3" t="s">
        <v>8</v>
      </c>
    </row>
    <row r="105" spans="1:71" s="3" customFormat="1" ht="11.25">
      <c r="A105" s="3" t="s">
        <v>89</v>
      </c>
      <c r="Y105" s="63" t="s">
        <v>3</v>
      </c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R105" s="63" t="s">
        <v>4</v>
      </c>
      <c r="AS105" s="63"/>
      <c r="AT105" s="63"/>
      <c r="AU105" s="63"/>
      <c r="AV105" s="63"/>
      <c r="AW105" s="63"/>
      <c r="AX105" s="63"/>
      <c r="AY105" s="63"/>
      <c r="AZ105" s="63"/>
      <c r="BA105" s="63"/>
      <c r="BC105" s="63" t="s">
        <v>5</v>
      </c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</row>
    <row r="106" spans="25:71" s="27" customFormat="1" ht="11.25"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1:103" s="27" customFormat="1" ht="11.25">
      <c r="A107" s="27" t="s">
        <v>141</v>
      </c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U107" s="58" t="s">
        <v>7</v>
      </c>
      <c r="BV107" s="58"/>
      <c r="BW107" s="38" t="s">
        <v>143</v>
      </c>
      <c r="BX107" s="38"/>
      <c r="BY107" s="38"/>
      <c r="BZ107" s="38"/>
      <c r="CA107" s="61" t="s">
        <v>7</v>
      </c>
      <c r="CB107" s="61"/>
      <c r="CC107" s="38" t="s">
        <v>144</v>
      </c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58">
        <v>20</v>
      </c>
      <c r="CS107" s="58"/>
      <c r="CT107" s="58"/>
      <c r="CU107" s="59" t="s">
        <v>145</v>
      </c>
      <c r="CV107" s="59"/>
      <c r="CW107" s="59"/>
      <c r="CX107" s="59"/>
      <c r="CY107" s="27" t="s">
        <v>8</v>
      </c>
    </row>
    <row r="108" spans="1:71" s="27" customFormat="1" ht="11.25">
      <c r="A108" s="27" t="s">
        <v>142</v>
      </c>
      <c r="Y108" s="63" t="s">
        <v>3</v>
      </c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R108" s="63" t="s">
        <v>4</v>
      </c>
      <c r="AS108" s="63"/>
      <c r="AT108" s="63"/>
      <c r="AU108" s="63"/>
      <c r="AV108" s="63"/>
      <c r="AW108" s="63"/>
      <c r="AX108" s="63"/>
      <c r="AY108" s="63"/>
      <c r="AZ108" s="63"/>
      <c r="BA108" s="63"/>
      <c r="BC108" s="63" t="s">
        <v>5</v>
      </c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</row>
    <row r="110" spans="1:105" ht="15">
      <c r="A110" s="55" t="s">
        <v>90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</row>
    <row r="111" ht="15.75" thickBot="1"/>
    <row r="112" spans="1:105" s="3" customFormat="1" ht="21.75" customHeight="1" thickBot="1">
      <c r="A112" s="64" t="s">
        <v>140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0" t="s">
        <v>139</v>
      </c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CO112" s="6" t="s">
        <v>91</v>
      </c>
      <c r="CQ112" s="44" t="s">
        <v>138</v>
      </c>
      <c r="CR112" s="45"/>
      <c r="CS112" s="45"/>
      <c r="CT112" s="45"/>
      <c r="CU112" s="45"/>
      <c r="CV112" s="45"/>
      <c r="CW112" s="45"/>
      <c r="CX112" s="45"/>
      <c r="CY112" s="45"/>
      <c r="CZ112" s="45"/>
      <c r="DA112" s="46"/>
    </row>
    <row r="114" spans="1:105" s="3" customFormat="1" ht="27.75" customHeight="1">
      <c r="A114" s="87" t="s">
        <v>92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8"/>
      <c r="AK114" s="86" t="s">
        <v>93</v>
      </c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8"/>
      <c r="AX114" s="86" t="s">
        <v>94</v>
      </c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8"/>
      <c r="BK114" s="74" t="s">
        <v>95</v>
      </c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6"/>
      <c r="BX114" s="72" t="s">
        <v>96</v>
      </c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3"/>
      <c r="CP114" s="74" t="s">
        <v>97</v>
      </c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</row>
    <row r="115" spans="1:105" s="3" customFormat="1" ht="11.25">
      <c r="A115" s="84" t="s">
        <v>39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 t="s">
        <v>40</v>
      </c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 t="s">
        <v>41</v>
      </c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 t="s">
        <v>42</v>
      </c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85" t="s">
        <v>43</v>
      </c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84"/>
      <c r="CP115" s="69" t="s">
        <v>44</v>
      </c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85"/>
    </row>
    <row r="116" spans="1:105" s="3" customFormat="1" ht="11.25">
      <c r="A116" s="8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100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2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8"/>
    </row>
    <row r="117" spans="1:105" s="3" customFormat="1" ht="11.25">
      <c r="A117" s="8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100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2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8"/>
    </row>
    <row r="119" s="3" customFormat="1" ht="11.25">
      <c r="A119" s="3" t="s">
        <v>98</v>
      </c>
    </row>
    <row r="120" spans="1:73" s="3" customFormat="1" ht="11.25">
      <c r="A120" s="3" t="s">
        <v>99</v>
      </c>
      <c r="AA120" s="40" t="s">
        <v>147</v>
      </c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E120" s="40" t="s">
        <v>148</v>
      </c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</row>
    <row r="121" spans="1:73" s="3" customFormat="1" ht="11.25">
      <c r="A121" s="3" t="s">
        <v>1</v>
      </c>
      <c r="AA121" s="63" t="s">
        <v>3</v>
      </c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T121" s="63" t="s">
        <v>4</v>
      </c>
      <c r="AU121" s="63"/>
      <c r="AV121" s="63"/>
      <c r="AW121" s="63"/>
      <c r="AX121" s="63"/>
      <c r="AY121" s="63"/>
      <c r="AZ121" s="63"/>
      <c r="BA121" s="63"/>
      <c r="BB121" s="63"/>
      <c r="BC121" s="63"/>
      <c r="BE121" s="63" t="s">
        <v>5</v>
      </c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</row>
    <row r="122" s="3" customFormat="1" ht="11.25"/>
    <row r="123" spans="1:33" s="3" customFormat="1" ht="11.25">
      <c r="A123" s="58" t="s">
        <v>7</v>
      </c>
      <c r="B123" s="58"/>
      <c r="C123" s="38"/>
      <c r="D123" s="38"/>
      <c r="E123" s="38"/>
      <c r="F123" s="38"/>
      <c r="G123" s="61" t="s">
        <v>7</v>
      </c>
      <c r="H123" s="61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58">
        <v>20</v>
      </c>
      <c r="Y123" s="58"/>
      <c r="Z123" s="58"/>
      <c r="AA123" s="59"/>
      <c r="AB123" s="59"/>
      <c r="AC123" s="59"/>
      <c r="AD123" s="59"/>
      <c r="AE123" s="61" t="s">
        <v>8</v>
      </c>
      <c r="AF123" s="61"/>
      <c r="AG123" s="61"/>
    </row>
    <row r="124" ht="3" customHeight="1"/>
  </sheetData>
  <sheetProtection/>
  <mergeCells count="467">
    <mergeCell ref="A58:D58"/>
    <mergeCell ref="E58:AK58"/>
    <mergeCell ref="AL58:AR58"/>
    <mergeCell ref="AS58:BA58"/>
    <mergeCell ref="BB58:BJ58"/>
    <mergeCell ref="BK58:BV58"/>
    <mergeCell ref="BW58:CH58"/>
    <mergeCell ref="CI58:DA58"/>
    <mergeCell ref="A53:D53"/>
    <mergeCell ref="E53:AK53"/>
    <mergeCell ref="AL53:AR53"/>
    <mergeCell ref="AS53:BA53"/>
    <mergeCell ref="BB53:BJ53"/>
    <mergeCell ref="BK53:BV53"/>
    <mergeCell ref="BW53:CH53"/>
    <mergeCell ref="CI53:DA53"/>
    <mergeCell ref="A54:D54"/>
    <mergeCell ref="E54:AK54"/>
    <mergeCell ref="AL54:AR54"/>
    <mergeCell ref="AS54:BA54"/>
    <mergeCell ref="BB54:BJ54"/>
    <mergeCell ref="BK54:BV54"/>
    <mergeCell ref="BW54:CH54"/>
    <mergeCell ref="CI54:DA54"/>
    <mergeCell ref="E55:AK55"/>
    <mergeCell ref="AL55:AR55"/>
    <mergeCell ref="AS55:BA55"/>
    <mergeCell ref="BB55:BJ55"/>
    <mergeCell ref="BK55:BV55"/>
    <mergeCell ref="BW55:CH55"/>
    <mergeCell ref="CI55:DA55"/>
    <mergeCell ref="A56:D56"/>
    <mergeCell ref="E56:AK56"/>
    <mergeCell ref="AL56:AR56"/>
    <mergeCell ref="AS56:BA56"/>
    <mergeCell ref="BB56:BJ56"/>
    <mergeCell ref="BK56:BV56"/>
    <mergeCell ref="BW56:CH56"/>
    <mergeCell ref="CI56:DA56"/>
    <mergeCell ref="AK32:AS32"/>
    <mergeCell ref="AT32:BC32"/>
    <mergeCell ref="BD32:BL32"/>
    <mergeCell ref="BM32:BU32"/>
    <mergeCell ref="BV32:CD32"/>
    <mergeCell ref="CE32:CQ32"/>
    <mergeCell ref="CR32:DA32"/>
    <mergeCell ref="A33:D33"/>
    <mergeCell ref="E33:R33"/>
    <mergeCell ref="S33:AA33"/>
    <mergeCell ref="AB33:AJ33"/>
    <mergeCell ref="AK33:AS33"/>
    <mergeCell ref="AT33:BC33"/>
    <mergeCell ref="BD33:BL33"/>
    <mergeCell ref="BM33:BU33"/>
    <mergeCell ref="BV33:CD33"/>
    <mergeCell ref="CE33:CQ33"/>
    <mergeCell ref="CR33:DA33"/>
    <mergeCell ref="AI79:AP80"/>
    <mergeCell ref="AQ79:AY80"/>
    <mergeCell ref="AZ79:BJ80"/>
    <mergeCell ref="A110:DA110"/>
    <mergeCell ref="CQ112:DA112"/>
    <mergeCell ref="AB112:BS112"/>
    <mergeCell ref="B89:Y89"/>
    <mergeCell ref="B90:Y90"/>
    <mergeCell ref="B91:Y91"/>
    <mergeCell ref="AA90:AV90"/>
    <mergeCell ref="AA91:AV91"/>
    <mergeCell ref="B86:CZ86"/>
    <mergeCell ref="BW101:BZ101"/>
    <mergeCell ref="CA101:CB101"/>
    <mergeCell ref="CO83:DA83"/>
    <mergeCell ref="AI81:AP81"/>
    <mergeCell ref="AI82:AP82"/>
    <mergeCell ref="AI83:AP83"/>
    <mergeCell ref="AZ82:BJ82"/>
    <mergeCell ref="BK82:BR82"/>
    <mergeCell ref="CD82:CN82"/>
    <mergeCell ref="CO82:DA82"/>
    <mergeCell ref="BK81:BR81"/>
    <mergeCell ref="BS83:CC83"/>
    <mergeCell ref="AZ83:BJ83"/>
    <mergeCell ref="AQ81:AY81"/>
    <mergeCell ref="AZ81:BJ81"/>
    <mergeCell ref="BK83:BR83"/>
    <mergeCell ref="BS81:CC81"/>
    <mergeCell ref="BS82:CC82"/>
    <mergeCell ref="CD81:CN81"/>
    <mergeCell ref="A83:D83"/>
    <mergeCell ref="E83:W83"/>
    <mergeCell ref="CD83:CN83"/>
    <mergeCell ref="A81:D81"/>
    <mergeCell ref="E81:W81"/>
    <mergeCell ref="X83:AH83"/>
    <mergeCell ref="AQ83:AY83"/>
    <mergeCell ref="A82:D82"/>
    <mergeCell ref="E82:W82"/>
    <mergeCell ref="X82:AH82"/>
    <mergeCell ref="AQ82:AY82"/>
    <mergeCell ref="X81:AH81"/>
    <mergeCell ref="A78:D80"/>
    <mergeCell ref="E78:W80"/>
    <mergeCell ref="AK62:AZ62"/>
    <mergeCell ref="BB64:BJ64"/>
    <mergeCell ref="A71:BR71"/>
    <mergeCell ref="A72:BR72"/>
    <mergeCell ref="A74:BR74"/>
    <mergeCell ref="A76:DA76"/>
    <mergeCell ref="X78:AY78"/>
    <mergeCell ref="AZ78:CN78"/>
    <mergeCell ref="BK64:BV64"/>
    <mergeCell ref="BW64:CH64"/>
    <mergeCell ref="BK62:BV62"/>
    <mergeCell ref="BB62:BJ62"/>
    <mergeCell ref="BB63:BJ63"/>
    <mergeCell ref="BS74:DA74"/>
    <mergeCell ref="CI62:DA62"/>
    <mergeCell ref="CO78:DA80"/>
    <mergeCell ref="CD80:CN80"/>
    <mergeCell ref="X79:AH80"/>
    <mergeCell ref="BS71:DA71"/>
    <mergeCell ref="BK79:BR80"/>
    <mergeCell ref="BS79:CN79"/>
    <mergeCell ref="BS80:CC80"/>
    <mergeCell ref="CI63:DA63"/>
    <mergeCell ref="A69:DA69"/>
    <mergeCell ref="BK63:BV63"/>
    <mergeCell ref="CI64:DA64"/>
    <mergeCell ref="BB65:BJ65"/>
    <mergeCell ref="BK65:BV65"/>
    <mergeCell ref="BW52:CH52"/>
    <mergeCell ref="BW59:CH59"/>
    <mergeCell ref="BW60:CH60"/>
    <mergeCell ref="BK60:BV60"/>
    <mergeCell ref="BK61:BV61"/>
    <mergeCell ref="BK59:BV59"/>
    <mergeCell ref="BB61:BJ61"/>
    <mergeCell ref="BB52:BJ52"/>
    <mergeCell ref="BB59:BJ59"/>
    <mergeCell ref="BB60:BJ60"/>
    <mergeCell ref="BK52:BV52"/>
    <mergeCell ref="AS52:BA52"/>
    <mergeCell ref="AS59:BA59"/>
    <mergeCell ref="AS60:BA60"/>
    <mergeCell ref="AL52:AR52"/>
    <mergeCell ref="AL59:AR59"/>
    <mergeCell ref="AL60:AR60"/>
    <mergeCell ref="A57:D57"/>
    <mergeCell ref="E31:R31"/>
    <mergeCell ref="S31:AA31"/>
    <mergeCell ref="AK31:AS31"/>
    <mergeCell ref="AB31:AJ31"/>
    <mergeCell ref="E40:O40"/>
    <mergeCell ref="A50:D51"/>
    <mergeCell ref="E50:AK51"/>
    <mergeCell ref="AL50:AR51"/>
    <mergeCell ref="AS50:BA51"/>
    <mergeCell ref="E41:O41"/>
    <mergeCell ref="P40:Z40"/>
    <mergeCell ref="P41:Z41"/>
    <mergeCell ref="A48:DA48"/>
    <mergeCell ref="BK50:CH50"/>
    <mergeCell ref="BK51:BV51"/>
    <mergeCell ref="BW51:CH51"/>
    <mergeCell ref="BB50:BJ51"/>
    <mergeCell ref="T46:AM46"/>
    <mergeCell ref="BD46:BO46"/>
    <mergeCell ref="CK46:DA46"/>
    <mergeCell ref="A32:D32"/>
    <mergeCell ref="E32:R32"/>
    <mergeCell ref="S32:AA32"/>
    <mergeCell ref="AB32:AJ32"/>
    <mergeCell ref="E17:N17"/>
    <mergeCell ref="O17:X17"/>
    <mergeCell ref="Y17:AH17"/>
    <mergeCell ref="AE22:AG22"/>
    <mergeCell ref="A22:B22"/>
    <mergeCell ref="C22:F22"/>
    <mergeCell ref="G22:H22"/>
    <mergeCell ref="I22:W22"/>
    <mergeCell ref="X22:Z22"/>
    <mergeCell ref="E13:N13"/>
    <mergeCell ref="O13:X13"/>
    <mergeCell ref="S26:CD26"/>
    <mergeCell ref="S29:AA29"/>
    <mergeCell ref="CH38:CQ38"/>
    <mergeCell ref="CA15:CG15"/>
    <mergeCell ref="CH15:CQ15"/>
    <mergeCell ref="E16:N16"/>
    <mergeCell ref="O16:X16"/>
    <mergeCell ref="AA22:AD22"/>
    <mergeCell ref="CE26:CQ28"/>
    <mergeCell ref="A24:DA24"/>
    <mergeCell ref="A26:D28"/>
    <mergeCell ref="E26:R28"/>
    <mergeCell ref="S28:AA28"/>
    <mergeCell ref="AK28:AS28"/>
    <mergeCell ref="BP15:BZ15"/>
    <mergeCell ref="AT31:BC31"/>
    <mergeCell ref="AT27:BC28"/>
    <mergeCell ref="BB20:BZ20"/>
    <mergeCell ref="AI17:AS17"/>
    <mergeCell ref="AT17:BD17"/>
    <mergeCell ref="BE17:BO17"/>
    <mergeCell ref="A17:D17"/>
    <mergeCell ref="CP116:DA116"/>
    <mergeCell ref="AK117:AW117"/>
    <mergeCell ref="BK117:BW117"/>
    <mergeCell ref="CP117:DA117"/>
    <mergeCell ref="AK116:AW116"/>
    <mergeCell ref="BK116:BW116"/>
    <mergeCell ref="BX116:CO116"/>
    <mergeCell ref="BX117:CO117"/>
    <mergeCell ref="BE120:BU120"/>
    <mergeCell ref="AX116:BJ116"/>
    <mergeCell ref="AX117:BJ117"/>
    <mergeCell ref="AA120:AR120"/>
    <mergeCell ref="AT120:BC120"/>
    <mergeCell ref="A123:B123"/>
    <mergeCell ref="C123:F123"/>
    <mergeCell ref="G123:H123"/>
    <mergeCell ref="BE121:BU121"/>
    <mergeCell ref="I123:W123"/>
    <mergeCell ref="X123:Z123"/>
    <mergeCell ref="AA123:AD123"/>
    <mergeCell ref="BX114:CO114"/>
    <mergeCell ref="AK115:AW115"/>
    <mergeCell ref="BK115:BW115"/>
    <mergeCell ref="A114:AJ114"/>
    <mergeCell ref="AK114:AW114"/>
    <mergeCell ref="AX114:BJ114"/>
    <mergeCell ref="BK114:BW114"/>
    <mergeCell ref="A115:AJ115"/>
    <mergeCell ref="A116:AJ116"/>
    <mergeCell ref="A117:AJ117"/>
    <mergeCell ref="AT121:BC121"/>
    <mergeCell ref="AX115:BJ115"/>
    <mergeCell ref="AA121:AR121"/>
    <mergeCell ref="AE123:AG123"/>
    <mergeCell ref="CP115:DA115"/>
    <mergeCell ref="CP114:DA114"/>
    <mergeCell ref="BX115:CO115"/>
    <mergeCell ref="AA94:AV94"/>
    <mergeCell ref="B97:C97"/>
    <mergeCell ref="D97:G97"/>
    <mergeCell ref="H97:I97"/>
    <mergeCell ref="J97:X97"/>
    <mergeCell ref="AA92:AV92"/>
    <mergeCell ref="Y102:AP102"/>
    <mergeCell ref="AR102:BA102"/>
    <mergeCell ref="BC102:BS102"/>
    <mergeCell ref="AX94:BI94"/>
    <mergeCell ref="BK94:CI94"/>
    <mergeCell ref="AX95:BI95"/>
    <mergeCell ref="BK95:CI95"/>
    <mergeCell ref="Y97:AA97"/>
    <mergeCell ref="AB97:AE97"/>
    <mergeCell ref="Y101:AP101"/>
    <mergeCell ref="BC104:BS104"/>
    <mergeCell ref="BU104:BV104"/>
    <mergeCell ref="Y105:AP105"/>
    <mergeCell ref="AR105:BA105"/>
    <mergeCell ref="BC105:BS105"/>
    <mergeCell ref="CU104:CX104"/>
    <mergeCell ref="BW104:BZ104"/>
    <mergeCell ref="CA104:CB104"/>
    <mergeCell ref="CC104:CQ104"/>
    <mergeCell ref="CR104:CT104"/>
    <mergeCell ref="Y104:AP104"/>
    <mergeCell ref="AR104:BA104"/>
    <mergeCell ref="AW92:BR92"/>
    <mergeCell ref="BS90:CZ90"/>
    <mergeCell ref="BS91:CZ91"/>
    <mergeCell ref="BS92:CZ92"/>
    <mergeCell ref="BU101:BV101"/>
    <mergeCell ref="CU101:CX101"/>
    <mergeCell ref="B92:Y92"/>
    <mergeCell ref="AR101:BA101"/>
    <mergeCell ref="BC101:BS101"/>
    <mergeCell ref="AA95:AV95"/>
    <mergeCell ref="AW90:BR90"/>
    <mergeCell ref="AW91:BR91"/>
    <mergeCell ref="AF97:AH97"/>
    <mergeCell ref="BS72:DA72"/>
    <mergeCell ref="CO81:DA81"/>
    <mergeCell ref="CC101:CQ101"/>
    <mergeCell ref="CR101:CT101"/>
    <mergeCell ref="A59:D59"/>
    <mergeCell ref="A60:D60"/>
    <mergeCell ref="E52:AK52"/>
    <mergeCell ref="E59:AK59"/>
    <mergeCell ref="E60:AK60"/>
    <mergeCell ref="A52:D52"/>
    <mergeCell ref="AW88:BR88"/>
    <mergeCell ref="BS88:CZ88"/>
    <mergeCell ref="AA89:AV89"/>
    <mergeCell ref="AA88:AV88"/>
    <mergeCell ref="BS89:CZ89"/>
    <mergeCell ref="AW89:BR89"/>
    <mergeCell ref="A73:BR73"/>
    <mergeCell ref="BS73:DA73"/>
    <mergeCell ref="BW65:CH65"/>
    <mergeCell ref="CI65:DA65"/>
    <mergeCell ref="BW61:CH61"/>
    <mergeCell ref="CI61:DA61"/>
    <mergeCell ref="BW62:CH62"/>
    <mergeCell ref="BW63:CH63"/>
    <mergeCell ref="BZ40:CG40"/>
    <mergeCell ref="CI52:DA52"/>
    <mergeCell ref="CI59:DA59"/>
    <mergeCell ref="CI60:DA60"/>
    <mergeCell ref="BN40:BY40"/>
    <mergeCell ref="BN41:BY41"/>
    <mergeCell ref="T45:AM45"/>
    <mergeCell ref="BD45:BO45"/>
    <mergeCell ref="A43:DA43"/>
    <mergeCell ref="BD40:BM40"/>
    <mergeCell ref="BD41:BM41"/>
    <mergeCell ref="BZ41:CG41"/>
    <mergeCell ref="AU41:BC41"/>
    <mergeCell ref="CK45:DA45"/>
    <mergeCell ref="CI50:DA51"/>
    <mergeCell ref="CR41:DA41"/>
    <mergeCell ref="E57:AK57"/>
    <mergeCell ref="AL57:AR57"/>
    <mergeCell ref="AS57:BA57"/>
    <mergeCell ref="BB57:BJ57"/>
    <mergeCell ref="BK57:BV57"/>
    <mergeCell ref="BW57:CH57"/>
    <mergeCell ref="CI57:DA57"/>
    <mergeCell ref="A55:D55"/>
    <mergeCell ref="CH39:CQ39"/>
    <mergeCell ref="CH40:CQ40"/>
    <mergeCell ref="BZ38:CG38"/>
    <mergeCell ref="BZ39:CG39"/>
    <mergeCell ref="A41:D41"/>
    <mergeCell ref="AA41:AK41"/>
    <mergeCell ref="AL41:AT41"/>
    <mergeCell ref="CH41:CQ41"/>
    <mergeCell ref="CR39:DA39"/>
    <mergeCell ref="A40:D40"/>
    <mergeCell ref="AA40:AK40"/>
    <mergeCell ref="AL40:AT40"/>
    <mergeCell ref="AU40:BC40"/>
    <mergeCell ref="CR40:DA40"/>
    <mergeCell ref="A39:D39"/>
    <mergeCell ref="AA39:AK39"/>
    <mergeCell ref="AL39:AT39"/>
    <mergeCell ref="AU39:BC39"/>
    <mergeCell ref="BN38:BY38"/>
    <mergeCell ref="E39:O39"/>
    <mergeCell ref="P39:Z39"/>
    <mergeCell ref="BD39:BM39"/>
    <mergeCell ref="BN39:BY39"/>
    <mergeCell ref="P37:Z38"/>
    <mergeCell ref="CR16:DA16"/>
    <mergeCell ref="Y19:AM19"/>
    <mergeCell ref="Y20:AM20"/>
    <mergeCell ref="AO19:AZ19"/>
    <mergeCell ref="AO20:AZ20"/>
    <mergeCell ref="BB19:BZ19"/>
    <mergeCell ref="BP17:BZ17"/>
    <mergeCell ref="CA17:CG17"/>
    <mergeCell ref="CH17:CQ17"/>
    <mergeCell ref="CA16:CG16"/>
    <mergeCell ref="CH16:CQ16"/>
    <mergeCell ref="AT16:BD16"/>
    <mergeCell ref="BE16:BO16"/>
    <mergeCell ref="BP16:BZ16"/>
    <mergeCell ref="AI16:AS16"/>
    <mergeCell ref="CR17:DA17"/>
    <mergeCell ref="Y16:AH16"/>
    <mergeCell ref="O15:X15"/>
    <mergeCell ref="AI14:AS14"/>
    <mergeCell ref="CH13:CQ13"/>
    <mergeCell ref="AI13:AS13"/>
    <mergeCell ref="AT13:BD13"/>
    <mergeCell ref="AT14:BD14"/>
    <mergeCell ref="BP14:BZ14"/>
    <mergeCell ref="CA14:CG14"/>
    <mergeCell ref="CH14:CQ14"/>
    <mergeCell ref="AI15:AS15"/>
    <mergeCell ref="Y13:AH13"/>
    <mergeCell ref="Y14:AH14"/>
    <mergeCell ref="Y15:AH15"/>
    <mergeCell ref="O14:X14"/>
    <mergeCell ref="A15:D15"/>
    <mergeCell ref="A16:D16"/>
    <mergeCell ref="E12:AH12"/>
    <mergeCell ref="A3:DA3"/>
    <mergeCell ref="A4:DA4"/>
    <mergeCell ref="AA6:DA6"/>
    <mergeCell ref="A7:DA7"/>
    <mergeCell ref="A8:DA8"/>
    <mergeCell ref="A10:DA10"/>
    <mergeCell ref="CR12:DA13"/>
    <mergeCell ref="BE13:BO13"/>
    <mergeCell ref="BP13:BZ13"/>
    <mergeCell ref="CR14:DA14"/>
    <mergeCell ref="CR15:DA15"/>
    <mergeCell ref="BE14:BO14"/>
    <mergeCell ref="BE15:BO15"/>
    <mergeCell ref="A12:D13"/>
    <mergeCell ref="AT15:BD15"/>
    <mergeCell ref="A14:D14"/>
    <mergeCell ref="AI12:BZ12"/>
    <mergeCell ref="CA12:CQ12"/>
    <mergeCell ref="CA13:CG13"/>
    <mergeCell ref="E14:N14"/>
    <mergeCell ref="E15:N15"/>
    <mergeCell ref="CR37:DA38"/>
    <mergeCell ref="A31:D31"/>
    <mergeCell ref="E29:R29"/>
    <mergeCell ref="E30:R30"/>
    <mergeCell ref="CR26:DA28"/>
    <mergeCell ref="AB28:AJ28"/>
    <mergeCell ref="BM28:BU28"/>
    <mergeCell ref="S27:AS27"/>
    <mergeCell ref="BD27:CD27"/>
    <mergeCell ref="BD28:BL28"/>
    <mergeCell ref="BV28:CD28"/>
    <mergeCell ref="A29:D29"/>
    <mergeCell ref="A30:D30"/>
    <mergeCell ref="CR29:DA29"/>
    <mergeCell ref="CR30:DA30"/>
    <mergeCell ref="AT29:BC29"/>
    <mergeCell ref="AT30:BC30"/>
    <mergeCell ref="AK29:AS29"/>
    <mergeCell ref="AK30:AS30"/>
    <mergeCell ref="AB29:AJ29"/>
    <mergeCell ref="AB30:AJ30"/>
    <mergeCell ref="S30:AA30"/>
    <mergeCell ref="BN37:CQ37"/>
    <mergeCell ref="E37:O38"/>
    <mergeCell ref="Y108:AP108"/>
    <mergeCell ref="AR108:BA108"/>
    <mergeCell ref="BC108:BS108"/>
    <mergeCell ref="A112:AA112"/>
    <mergeCell ref="CR31:DA31"/>
    <mergeCell ref="BD29:BL29"/>
    <mergeCell ref="BD30:BL30"/>
    <mergeCell ref="BD31:BL31"/>
    <mergeCell ref="BV29:CD29"/>
    <mergeCell ref="BV30:CD30"/>
    <mergeCell ref="BV31:CD31"/>
    <mergeCell ref="BM29:BU29"/>
    <mergeCell ref="AL38:AT38"/>
    <mergeCell ref="AU38:BC38"/>
    <mergeCell ref="BD37:BM38"/>
    <mergeCell ref="CE29:CQ29"/>
    <mergeCell ref="CE30:CQ30"/>
    <mergeCell ref="CE31:CQ31"/>
    <mergeCell ref="BM30:BU30"/>
    <mergeCell ref="BM31:BU31"/>
    <mergeCell ref="A35:DA35"/>
    <mergeCell ref="A37:D38"/>
    <mergeCell ref="AA37:AK38"/>
    <mergeCell ref="AL37:BC37"/>
    <mergeCell ref="Y107:AP107"/>
    <mergeCell ref="AR107:BA107"/>
    <mergeCell ref="BC107:BS107"/>
    <mergeCell ref="BU107:BV107"/>
    <mergeCell ref="BW107:BZ107"/>
    <mergeCell ref="CA107:CB107"/>
    <mergeCell ref="CC107:CQ107"/>
    <mergeCell ref="CR107:CT107"/>
    <mergeCell ref="CU107:CX10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7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Гвоздкова Ульяна Валериевна</cp:lastModifiedBy>
  <cp:lastPrinted>2023-01-12T14:29:44Z</cp:lastPrinted>
  <dcterms:created xsi:type="dcterms:W3CDTF">2011-01-11T10:25:48Z</dcterms:created>
  <dcterms:modified xsi:type="dcterms:W3CDTF">2023-04-26T10:15:55Z</dcterms:modified>
  <cp:category/>
  <cp:version/>
  <cp:contentType/>
  <cp:contentStatus/>
</cp:coreProperties>
</file>